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225" windowWidth="12240" windowHeight="6165" activeTab="2"/>
  </bookViews>
  <sheets>
    <sheet name="Bakery Item List" sheetId="14" r:id="rId1"/>
    <sheet name="Sheet1" sheetId="15" state="hidden" r:id="rId2"/>
    <sheet name="Service Area" sheetId="17" r:id="rId3"/>
  </sheets>
  <definedNames>
    <definedName name="_xlnm.Print_Titles" localSheetId="0">'Bakery Item List'!$6:$6</definedName>
  </definedNames>
  <calcPr calcId="145621"/>
</workbook>
</file>

<file path=xl/sharedStrings.xml><?xml version="1.0" encoding="utf-8"?>
<sst xmlns="http://schemas.openxmlformats.org/spreadsheetml/2006/main" count="674" uniqueCount="264">
  <si>
    <t>Brand</t>
  </si>
  <si>
    <t>Corporate Formula</t>
  </si>
  <si>
    <t>Serving Size (gms)</t>
  </si>
  <si>
    <t>6374</t>
  </si>
  <si>
    <t>6325</t>
  </si>
  <si>
    <t>6361</t>
  </si>
  <si>
    <t>6312</t>
  </si>
  <si>
    <t>600</t>
  </si>
  <si>
    <t>668</t>
  </si>
  <si>
    <t>643</t>
  </si>
  <si>
    <t/>
  </si>
  <si>
    <t>6369</t>
  </si>
  <si>
    <t>Product Description</t>
  </si>
  <si>
    <t xml:space="preserve"> Slices/ PK CT</t>
  </si>
  <si>
    <t>% Creditable Grains /serving</t>
  </si>
  <si>
    <t>Label Weight</t>
  </si>
  <si>
    <t>100% WW Sandwich Thins</t>
  </si>
  <si>
    <t>Wheat Club Roll</t>
  </si>
  <si>
    <t>250</t>
  </si>
  <si>
    <t>Compass</t>
  </si>
  <si>
    <t xml:space="preserve">Customer </t>
  </si>
  <si>
    <t>100% WHOLE WHEAT TEXAS TOAST</t>
  </si>
  <si>
    <t>Serving
Size</t>
  </si>
  <si>
    <t>Price</t>
  </si>
  <si>
    <t>Provide nutrition label  &amp; ingredient information for each item bid</t>
  </si>
  <si>
    <t>100% WHOLE WHEAT W/ HONEY DINNER ROLLS</t>
  </si>
  <si>
    <r>
      <t>100% WHOLE WHEAT HAMBURGER BUNS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2.5 ounces/70 grams each)</t>
    </r>
  </si>
  <si>
    <r>
      <t>100% WHOLE WHEAT HAMBURGER BUNS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</si>
  <si>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t>100% WHOLE WHEAT HAMBURGER BUNS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</si>
  <si>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t>100% WHOLE WHEAT HOT DOG BUNS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 </t>
    </r>
  </si>
  <si>
    <r>
      <t>100% WHOLE WHEAT HOT DOG BUNS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 </t>
    </r>
  </si>
  <si>
    <t>100% WHOLE WHEAT ENGLISH MUFFINS</t>
  </si>
  <si>
    <t>100% WHOLE WHEAT SANDWICH THINS</t>
  </si>
  <si>
    <r>
      <t>100% WHOLE WHEAT HAMBURGER BUNS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</si>
  <si>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r>
      <t>100% WHOLE WHEAT BREADSTICK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</si>
  <si>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t>100% WHOLE WHEAT BREADSTICK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</si>
  <si>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r>
      <t>100% WHOLE WHEAT HOAGIE/DELI ROLLS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</si>
  <si>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t>100% WHOLE WHEAT HOAGIE/DELI ROLLS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2.5 ounces/70 grams each)</t>
    </r>
  </si>
  <si>
    <r>
      <t>100% WHOLE WHEAT ROUNDTOP BREAD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 ounces/28 grams slice)</t>
    </r>
  </si>
  <si>
    <r>
      <t>100% WHOLE WHEAT SANDWICH BREAD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 ounces/28 grams slice)</t>
    </r>
  </si>
  <si>
    <r>
      <t>100% WHOLE WHEAT W/ HONEY BREAD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 ounces/28 grams slice)</t>
    </r>
  </si>
  <si>
    <r>
      <t>100% WHOLE WHEAT SANDWICH BREAD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.75 ounces/21 grams slice)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</si>
  <si>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HAMBURGER BUNS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2.5 ounces/70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</si>
  <si>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HAMBURGER BUNS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</si>
  <si>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HAMBURGER BUNS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</si>
  <si>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HAMBURGER BUNS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</si>
  <si>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HOT DOG BUNS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</si>
  <si>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HOT DOG BUNS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</si>
  <si>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ROUNDTOP BREAD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 ounces/28 grams slice)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</si>
  <si>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SANDWICH BREAD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 ounces/28 grams slice)      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</si>
  <si>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SANDWICH BREAD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.75 ounces/21 grams slice)      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</si>
  <si>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TEXAS TOAST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</si>
  <si>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HOAGIE/DELI ROLLS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2.5 ounces/70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</si>
  <si>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HOAGIE/DELI ROLLS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</si>
  <si>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BREADSTICKS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</si>
  <si>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BREADSTICKS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</si>
  <si>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DINNER ROLLS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</si>
  <si>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DINNER ROLLS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</si>
  <si>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DINNER ROLLS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</si>
  <si>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r>
      <t>100% WHOLE WHEAT DINNER ROLLS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</si>
  <si>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t>100% WHOLE WHEAT DINNER ROLLS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</si>
  <si>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t>100% WHOLE WHEAT DINNER ROLLS  (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</si>
  <si>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t xml:space="preserve">Woodford County                              </t>
  </si>
  <si>
    <t xml:space="preserve">Wolfe County                                 </t>
  </si>
  <si>
    <t xml:space="preserve">Williamstown Independent                     </t>
  </si>
  <si>
    <t xml:space="preserve">Williamsburg Independent                     </t>
  </si>
  <si>
    <t xml:space="preserve">Whitley County                               </t>
  </si>
  <si>
    <t xml:space="preserve">West Point Independent                       </t>
  </si>
  <si>
    <t xml:space="preserve">Webster County                               </t>
  </si>
  <si>
    <t xml:space="preserve">Wayne County                                 </t>
  </si>
  <si>
    <t xml:space="preserve">Washington County                            </t>
  </si>
  <si>
    <t xml:space="preserve">Warren County                                </t>
  </si>
  <si>
    <t xml:space="preserve">Walton-Verona Independent                    </t>
  </si>
  <si>
    <t xml:space="preserve">Union County                                 </t>
  </si>
  <si>
    <t xml:space="preserve">Trimble County                               </t>
  </si>
  <si>
    <t xml:space="preserve">Trigg County                                 </t>
  </si>
  <si>
    <t xml:space="preserve">Todd County                                  </t>
  </si>
  <si>
    <t xml:space="preserve">Taylor County                                </t>
  </si>
  <si>
    <t xml:space="preserve">Southgate Independent                        </t>
  </si>
  <si>
    <t xml:space="preserve">Somerset Independent                         </t>
  </si>
  <si>
    <t xml:space="preserve">Simpson County                               </t>
  </si>
  <si>
    <t xml:space="preserve">Silver Grove Independent                     </t>
  </si>
  <si>
    <t xml:space="preserve">Shelby County                                </t>
  </si>
  <si>
    <t xml:space="preserve">Scott County                                 </t>
  </si>
  <si>
    <t xml:space="preserve">Science Hill Independent                     </t>
  </si>
  <si>
    <t xml:space="preserve">Russellville Independent                     </t>
  </si>
  <si>
    <t xml:space="preserve">Russell Independent                          </t>
  </si>
  <si>
    <t xml:space="preserve">Russell County                               </t>
  </si>
  <si>
    <t xml:space="preserve">Rowan County                                 </t>
  </si>
  <si>
    <t xml:space="preserve">Rockcastle County                            </t>
  </si>
  <si>
    <t xml:space="preserve">Robertson County                             </t>
  </si>
  <si>
    <t xml:space="preserve">Raceland-Worthington Independent             </t>
  </si>
  <si>
    <t xml:space="preserve">Pulaski County                               </t>
  </si>
  <si>
    <t xml:space="preserve">Powell County                                </t>
  </si>
  <si>
    <t>Portland Christian Schools</t>
  </si>
  <si>
    <t xml:space="preserve">Pineville Independent                        </t>
  </si>
  <si>
    <t xml:space="preserve">Pikeville Independent                        </t>
  </si>
  <si>
    <t xml:space="preserve">Pike County                                  </t>
  </si>
  <si>
    <t xml:space="preserve">Perry County                                 </t>
  </si>
  <si>
    <t xml:space="preserve">Pendleton County                             </t>
  </si>
  <si>
    <t xml:space="preserve">Paris Independent                            </t>
  </si>
  <si>
    <t xml:space="preserve">Paintsville Independent                      </t>
  </si>
  <si>
    <t xml:space="preserve">Paducah Independent                          </t>
  </si>
  <si>
    <t xml:space="preserve">Owsley County                                </t>
  </si>
  <si>
    <t xml:space="preserve">Owensboro Independent                        </t>
  </si>
  <si>
    <t xml:space="preserve">Owen County                                  </t>
  </si>
  <si>
    <t xml:space="preserve">Oldham County                                </t>
  </si>
  <si>
    <t xml:space="preserve">Ohio County                                  </t>
  </si>
  <si>
    <t xml:space="preserve">Nicholas County                              </t>
  </si>
  <si>
    <t xml:space="preserve">Newport Independent                          </t>
  </si>
  <si>
    <t xml:space="preserve">Nelson County                                </t>
  </si>
  <si>
    <t xml:space="preserve">Murray Independent                           </t>
  </si>
  <si>
    <t xml:space="preserve">Muhlenberg County                            </t>
  </si>
  <si>
    <t xml:space="preserve">Morgan County                                </t>
  </si>
  <si>
    <t xml:space="preserve">Montgomery County                            </t>
  </si>
  <si>
    <t xml:space="preserve">Monroe County                                </t>
  </si>
  <si>
    <t xml:space="preserve">Middlesboro Independent                      </t>
  </si>
  <si>
    <t xml:space="preserve">Metcalfe County                              </t>
  </si>
  <si>
    <t xml:space="preserve">Mercer County                                </t>
  </si>
  <si>
    <t xml:space="preserve">Menifee County                               </t>
  </si>
  <si>
    <t xml:space="preserve">Meade County                                 </t>
  </si>
  <si>
    <t xml:space="preserve">McLean County                                </t>
  </si>
  <si>
    <t xml:space="preserve">McCreary County                              </t>
  </si>
  <si>
    <t xml:space="preserve">McCracken County                             </t>
  </si>
  <si>
    <t xml:space="preserve">Mayfield Independent                         </t>
  </si>
  <si>
    <t xml:space="preserve">Mason County                                 </t>
  </si>
  <si>
    <t xml:space="preserve">Martin County                                </t>
  </si>
  <si>
    <t xml:space="preserve">Marshall County                              </t>
  </si>
  <si>
    <t xml:space="preserve">Marion County                                </t>
  </si>
  <si>
    <t xml:space="preserve">Magoffin County                              </t>
  </si>
  <si>
    <t xml:space="preserve">Madison County                               </t>
  </si>
  <si>
    <t xml:space="preserve">Lyon County                                  </t>
  </si>
  <si>
    <t xml:space="preserve">Ludlow Independent                           </t>
  </si>
  <si>
    <t xml:space="preserve">Logan County                                 </t>
  </si>
  <si>
    <t xml:space="preserve">Livingston County                            </t>
  </si>
  <si>
    <t xml:space="preserve">Lincoln County                               </t>
  </si>
  <si>
    <t xml:space="preserve">Lewis County                                 </t>
  </si>
  <si>
    <t xml:space="preserve">Letcher County                               </t>
  </si>
  <si>
    <t xml:space="preserve">Leslie County                                </t>
  </si>
  <si>
    <t xml:space="preserve">Lee County                                   </t>
  </si>
  <si>
    <t xml:space="preserve">Lawrence County                              </t>
  </si>
  <si>
    <t xml:space="preserve">Laurel County                                </t>
  </si>
  <si>
    <t xml:space="preserve">LaRue County                                 </t>
  </si>
  <si>
    <t xml:space="preserve">Knox County                                  </t>
  </si>
  <si>
    <t xml:space="preserve">Knott County                                 </t>
  </si>
  <si>
    <t xml:space="preserve">Kenton County                                </t>
  </si>
  <si>
    <t xml:space="preserve">Johnson County                               </t>
  </si>
  <si>
    <t xml:space="preserve">Jessamine County                             </t>
  </si>
  <si>
    <t xml:space="preserve">Jenkins Independent                          </t>
  </si>
  <si>
    <t xml:space="preserve">Jefferson County                             </t>
  </si>
  <si>
    <t xml:space="preserve">Jackson Independent                          </t>
  </si>
  <si>
    <t xml:space="preserve">Jackson County                               </t>
  </si>
  <si>
    <t xml:space="preserve">Hopkins County                               </t>
  </si>
  <si>
    <t xml:space="preserve">Hickman County                               </t>
  </si>
  <si>
    <t xml:space="preserve">Henry County                                 </t>
  </si>
  <si>
    <t xml:space="preserve">Henderson County                             </t>
  </si>
  <si>
    <t xml:space="preserve">Hazard Independent                           </t>
  </si>
  <si>
    <t xml:space="preserve">Hart County                                  </t>
  </si>
  <si>
    <t xml:space="preserve">Harrison County                              </t>
  </si>
  <si>
    <t xml:space="preserve">Harlan Independent                           </t>
  </si>
  <si>
    <t xml:space="preserve">Harlan County                                </t>
  </si>
  <si>
    <t xml:space="preserve">Hardin County                                </t>
  </si>
  <si>
    <t xml:space="preserve">Hancock County                               </t>
  </si>
  <si>
    <t xml:space="preserve">Greenup County                               </t>
  </si>
  <si>
    <t xml:space="preserve">Green County                                 </t>
  </si>
  <si>
    <t xml:space="preserve">Grayson County                               </t>
  </si>
  <si>
    <t xml:space="preserve">Graves County                                </t>
  </si>
  <si>
    <t xml:space="preserve">Grant County                                 </t>
  </si>
  <si>
    <t xml:space="preserve">Glasgow Independent                          </t>
  </si>
  <si>
    <t xml:space="preserve">Garrard County                               </t>
  </si>
  <si>
    <t xml:space="preserve">Gallatin County                              </t>
  </si>
  <si>
    <t xml:space="preserve">Fulton Independent                           </t>
  </si>
  <si>
    <t xml:space="preserve">Fulton County                                </t>
  </si>
  <si>
    <t xml:space="preserve">Franklin County                              </t>
  </si>
  <si>
    <t xml:space="preserve">Frankfort Independent                        </t>
  </si>
  <si>
    <t xml:space="preserve">Fort Thomas Independent                      </t>
  </si>
  <si>
    <t xml:space="preserve">Floyd County                                 </t>
  </si>
  <si>
    <t xml:space="preserve">Fleming County                               </t>
  </si>
  <si>
    <t xml:space="preserve">Fayette County                               </t>
  </si>
  <si>
    <t xml:space="preserve">Fairview Independent                         </t>
  </si>
  <si>
    <t xml:space="preserve">Estill County                                </t>
  </si>
  <si>
    <t xml:space="preserve">Erlanger-Elsmere Independent                 </t>
  </si>
  <si>
    <t xml:space="preserve">Eminence Independent                         </t>
  </si>
  <si>
    <t xml:space="preserve">Elliott County                               </t>
  </si>
  <si>
    <t xml:space="preserve">Elizabethtown Independent                    </t>
  </si>
  <si>
    <t xml:space="preserve">Edmonson County                              </t>
  </si>
  <si>
    <t xml:space="preserve">East Bernstadt Independent                   </t>
  </si>
  <si>
    <t xml:space="preserve">Dayton Independent                           </t>
  </si>
  <si>
    <t xml:space="preserve">Dawson Springs Independent                   </t>
  </si>
  <si>
    <t xml:space="preserve">Daviess County                               </t>
  </si>
  <si>
    <t xml:space="preserve">Danville Independent                         </t>
  </si>
  <si>
    <t xml:space="preserve">Cumberland County                            </t>
  </si>
  <si>
    <t xml:space="preserve">Crittenden County                            </t>
  </si>
  <si>
    <t xml:space="preserve">Covington Independent                        </t>
  </si>
  <si>
    <t xml:space="preserve">Corbin Independent                           </t>
  </si>
  <si>
    <t xml:space="preserve">Cloverport Independent                       </t>
  </si>
  <si>
    <t xml:space="preserve">Clinton County                               </t>
  </si>
  <si>
    <t xml:space="preserve">Clay County                                  </t>
  </si>
  <si>
    <t xml:space="preserve">Clark County                                 </t>
  </si>
  <si>
    <t xml:space="preserve">Christian County                             </t>
  </si>
  <si>
    <t xml:space="preserve">Caverna Independent                          </t>
  </si>
  <si>
    <t xml:space="preserve">Casey County                                 </t>
  </si>
  <si>
    <t xml:space="preserve">Carter County                                </t>
  </si>
  <si>
    <t xml:space="preserve">Carroll County                               </t>
  </si>
  <si>
    <t xml:space="preserve">Carlisle County                              </t>
  </si>
  <si>
    <t xml:space="preserve">Campbellsville Independent                   </t>
  </si>
  <si>
    <t xml:space="preserve">Campbell County                              </t>
  </si>
  <si>
    <t xml:space="preserve">Calloway County                              </t>
  </si>
  <si>
    <t xml:space="preserve">Caldwell County                              </t>
  </si>
  <si>
    <t xml:space="preserve">Butler County                                </t>
  </si>
  <si>
    <t xml:space="preserve">Burgin Independent                           </t>
  </si>
  <si>
    <t xml:space="preserve">Bullitt County                               </t>
  </si>
  <si>
    <t xml:space="preserve">Breckinridge County                          </t>
  </si>
  <si>
    <t xml:space="preserve">Breathitt County                             </t>
  </si>
  <si>
    <t xml:space="preserve">Bracken County                               </t>
  </si>
  <si>
    <t xml:space="preserve">Boyle County                                 </t>
  </si>
  <si>
    <t xml:space="preserve">Boyd County                                  </t>
  </si>
  <si>
    <t xml:space="preserve">Bowling Green Independent                    </t>
  </si>
  <si>
    <t xml:space="preserve">Bourbon County                               </t>
  </si>
  <si>
    <t xml:space="preserve">Boone County                                 </t>
  </si>
  <si>
    <t xml:space="preserve">Berea Independent                            </t>
  </si>
  <si>
    <t xml:space="preserve">Bellevue Independent                         </t>
  </si>
  <si>
    <t xml:space="preserve">Bell County                                  </t>
  </si>
  <si>
    <t xml:space="preserve">Beechwood Independent                        </t>
  </si>
  <si>
    <t xml:space="preserve">Bath County                                  </t>
  </si>
  <si>
    <t xml:space="preserve">Barren County                                </t>
  </si>
  <si>
    <t xml:space="preserve">Bardstown Independent                        </t>
  </si>
  <si>
    <t xml:space="preserve">Barbourville Independent                     </t>
  </si>
  <si>
    <t xml:space="preserve">Ballard County                               </t>
  </si>
  <si>
    <t xml:space="preserve">Augusta Independent                          </t>
  </si>
  <si>
    <t xml:space="preserve">Ashland Independent                          </t>
  </si>
  <si>
    <t>Arch Diocese of Louisville</t>
  </si>
  <si>
    <t xml:space="preserve">Anderson County                              </t>
  </si>
  <si>
    <t xml:space="preserve">Anchorage Independent                        </t>
  </si>
  <si>
    <t xml:space="preserve">Allen County                                 </t>
  </si>
  <si>
    <t xml:space="preserve">Adair County                                 </t>
  </si>
  <si>
    <t>Service 
(Y/N)</t>
  </si>
  <si>
    <t>Currently 
Participating</t>
  </si>
  <si>
    <t>KPC Member</t>
  </si>
  <si>
    <t>Dist. No.</t>
  </si>
  <si>
    <t>Currently Participating members are those actively using the KPC Bakery contract.  Please mark each member in your service area regardless of present utilizaion.</t>
  </si>
  <si>
    <t>Vendor:</t>
  </si>
  <si>
    <t>Yes</t>
  </si>
  <si>
    <t>No</t>
  </si>
  <si>
    <t>Spencer County</t>
  </si>
  <si>
    <t>Safe Harbor</t>
  </si>
  <si>
    <t>Vendor Name: Klosterman Baking Company</t>
  </si>
  <si>
    <t>Kloster</t>
  </si>
  <si>
    <t>24 oz.</t>
  </si>
  <si>
    <t>29 oz.</t>
  </si>
  <si>
    <t>19 oz.</t>
  </si>
  <si>
    <t>20 oz.</t>
  </si>
  <si>
    <t>17 oz.</t>
  </si>
  <si>
    <t>27 oz.</t>
  </si>
  <si>
    <t>18 oz.</t>
  </si>
  <si>
    <t>12 oz.</t>
  </si>
  <si>
    <t>one bun</t>
  </si>
  <si>
    <t>one slice</t>
  </si>
  <si>
    <t>one roll</t>
  </si>
  <si>
    <t>one muffin</t>
  </si>
  <si>
    <t>one thin</t>
  </si>
  <si>
    <t>one breadstick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</si>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</sst>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name val="Verdana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medium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double">
        <color rgb="FFC00000"/>
      </left>
      <right/>
      <top style="double">
        <color rgb="FFC00000"/>
      </top>
      <bottom/>
    </border>
    <border>
      <left/>
      <right/>
      <top style="double">
        <color rgb="FFC00000"/>
      </top>
      <bottom/>
    </border>
    <border>
      <left/>
      <right style="double">
        <color rgb="FFC00000"/>
      </right>
      <top style="double">
        <color rgb="FFC00000"/>
      </top>
      <bottom/>
    </border>
    <border>
      <left style="double">
        <color rgb="FFC00000"/>
      </left>
      <right/>
      <top/>
      <bottom/>
    </border>
    <border>
      <left/>
      <right style="double">
        <color rgb="FFC00000"/>
      </right>
      <top/>
      <bottom/>
    </border>
    <border>
      <left style="double">
        <color rgb="FFC00000"/>
      </left>
      <right/>
      <top/>
      <bottom style="double">
        <color rgb="FFC00000"/>
      </bottom>
    </border>
    <border>
      <left/>
      <right/>
      <top/>
      <bottom style="double">
        <color rgb="FFC00000"/>
      </bottom>
    </border>
    <border>
      <left/>
      <right style="double">
        <color rgb="FFC00000"/>
      </right>
      <top/>
      <bottom style="double">
        <color rgb="FFC00000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top"/>
      <protection/>
    </xf>
    <xf numFmtId="0" fontId="1" fillId="0" borderId="0">
      <alignment/>
      <protection/>
    </xf>
  </cellStyleXfs>
  <cellXfs count="78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ont="1"/>
    <xf numFmtId="0" fontId="3" fillId="0" borderId="1" xfId="37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left" wrapText="1"/>
      <protection/>
    </xf>
    <xf numFmtId="0" fontId="2" fillId="0" borderId="2" xfId="0" applyFont="1" applyFill="1" applyBorder="1" applyAlignment="1" applyProtection="1">
      <alignment horizontal="center" wrapText="1"/>
      <protection/>
    </xf>
    <xf numFmtId="9" fontId="2" fillId="2" borderId="2" xfId="0" applyNumberFormat="1" applyFont="1" applyFill="1" applyBorder="1" applyAlignment="1" applyProtection="1">
      <alignment horizontal="center" wrapText="1"/>
      <protection/>
    </xf>
    <xf numFmtId="49" fontId="2" fillId="0" borderId="2" xfId="0" applyNumberFormat="1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 horizontal="left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0" fontId="0" fillId="0" borderId="1" xfId="0" applyFont="1" applyFill="1" applyBorder="1" applyProtection="1">
      <protection/>
    </xf>
    <xf numFmtId="0" fontId="3" fillId="0" borderId="1" xfId="37" applyFont="1" applyFill="1" applyBorder="1" applyAlignment="1" applyProtection="1">
      <alignment horizontal="left" vertical="top"/>
      <protection/>
    </xf>
    <xf numFmtId="0" fontId="3" fillId="0" borderId="1" xfId="0" applyFont="1" applyFill="1" applyBorder="1" applyAlignment="1" applyProtection="1">
      <alignment horizontal="center" vertical="top"/>
      <protection locked="0"/>
    </xf>
    <xf numFmtId="9" fontId="3" fillId="2" borderId="1" xfId="0" applyNumberFormat="1" applyFont="1" applyFill="1" applyBorder="1" applyAlignment="1" applyProtection="1">
      <alignment horizontal="center" vertical="top"/>
      <protection locked="0"/>
    </xf>
    <xf numFmtId="9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top"/>
      <protection locked="0"/>
    </xf>
    <xf numFmtId="164" fontId="3" fillId="0" borderId="1" xfId="37" applyNumberFormat="1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49" fontId="3" fillId="0" borderId="5" xfId="0" applyNumberFormat="1" applyFont="1" applyFill="1" applyBorder="1" applyAlignment="1" applyProtection="1">
      <alignment horizontal="center" vertical="top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0" xfId="41">
      <alignment/>
      <protection/>
    </xf>
    <xf numFmtId="0" fontId="14" fillId="0" borderId="0" xfId="41" applyFont="1">
      <alignment/>
      <protection/>
    </xf>
    <xf numFmtId="0" fontId="1" fillId="0" borderId="6" xfId="41" applyFont="1" applyBorder="1" applyProtection="1">
      <alignment/>
      <protection locked="0"/>
    </xf>
    <xf numFmtId="0" fontId="13" fillId="0" borderId="2" xfId="41" applyFont="1" applyBorder="1" applyAlignment="1">
      <alignment horizontal="center"/>
      <protection/>
    </xf>
    <xf numFmtId="0" fontId="1" fillId="0" borderId="7" xfId="41" applyFont="1" applyBorder="1">
      <alignment/>
      <protection/>
    </xf>
    <xf numFmtId="0" fontId="14" fillId="0" borderId="1" xfId="41" applyFont="1" applyBorder="1">
      <alignment/>
      <protection/>
    </xf>
    <xf numFmtId="0" fontId="13" fillId="0" borderId="1" xfId="41" applyFont="1" applyBorder="1" applyAlignment="1">
      <alignment horizontal="center"/>
      <protection/>
    </xf>
    <xf numFmtId="0" fontId="1" fillId="0" borderId="5" xfId="41" applyFont="1" applyBorder="1">
      <alignment/>
      <protection/>
    </xf>
    <xf numFmtId="0" fontId="15" fillId="0" borderId="0" xfId="41" applyFont="1">
      <alignment/>
      <protection/>
    </xf>
    <xf numFmtId="0" fontId="1" fillId="0" borderId="1" xfId="41" applyBorder="1">
      <alignment/>
      <protection/>
    </xf>
    <xf numFmtId="0" fontId="13" fillId="0" borderId="8" xfId="41" applyFont="1" applyBorder="1" applyAlignment="1">
      <alignment horizontal="center" vertical="center" wrapText="1"/>
      <protection/>
    </xf>
    <xf numFmtId="0" fontId="13" fillId="0" borderId="9" xfId="41" applyFont="1" applyBorder="1" applyAlignment="1">
      <alignment horizontal="center" vertical="center" wrapText="1"/>
      <protection/>
    </xf>
    <xf numFmtId="0" fontId="13" fillId="0" borderId="10" xfId="41" applyFont="1" applyBorder="1" applyAlignment="1">
      <alignment horizontal="center" vertical="center" wrapText="1"/>
      <protection/>
    </xf>
    <xf numFmtId="14" fontId="16" fillId="0" borderId="0" xfId="41" applyNumberFormat="1" applyFont="1" applyBorder="1" applyAlignment="1">
      <alignment vertical="top" wrapText="1"/>
      <protection/>
    </xf>
    <xf numFmtId="0" fontId="16" fillId="0" borderId="0" xfId="41" applyFont="1" applyBorder="1" applyAlignment="1">
      <alignment horizontal="left"/>
      <protection/>
    </xf>
    <xf numFmtId="14" fontId="16" fillId="0" borderId="0" xfId="41" applyNumberFormat="1" applyFont="1" applyBorder="1">
      <alignment/>
      <protection/>
    </xf>
    <xf numFmtId="0" fontId="16" fillId="0" borderId="0" xfId="41" applyFont="1" applyBorder="1" applyAlignment="1">
      <alignment/>
      <protection/>
    </xf>
    <xf numFmtId="14" fontId="18" fillId="0" borderId="11" xfId="41" applyNumberFormat="1" applyFont="1" applyBorder="1" applyAlignment="1">
      <alignment horizontal="right" vertical="center"/>
      <protection/>
    </xf>
    <xf numFmtId="0" fontId="1" fillId="0" borderId="5" xfId="41" applyFont="1" applyBorder="1">
      <alignment/>
      <protection/>
    </xf>
    <xf numFmtId="0" fontId="1" fillId="0" borderId="5" xfId="41" applyFont="1" applyBorder="1">
      <alignment/>
      <protection/>
    </xf>
    <xf numFmtId="0" fontId="14" fillId="0" borderId="1" xfId="41" applyFont="1" applyBorder="1">
      <alignment/>
      <protection/>
    </xf>
    <xf numFmtId="0" fontId="1" fillId="0" borderId="5" xfId="41" applyFont="1" applyBorder="1">
      <alignment/>
      <protection/>
    </xf>
    <xf numFmtId="0" fontId="13" fillId="0" borderId="1" xfId="41" applyFont="1" applyBorder="1" applyAlignment="1">
      <alignment horizontal="center"/>
      <protection/>
    </xf>
    <xf numFmtId="0" fontId="0" fillId="0" borderId="0" xfId="0" applyFont="1" applyFill="1" applyAlignment="1" applyProtection="1">
      <alignment vertical="top"/>
      <protection locked="0"/>
    </xf>
    <xf numFmtId="0" fontId="11" fillId="0" borderId="6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15" fillId="0" borderId="0" xfId="41" applyFont="1" applyAlignment="1">
      <alignment horizontal="center"/>
      <protection/>
    </xf>
    <xf numFmtId="0" fontId="16" fillId="0" borderId="14" xfId="41" applyFont="1" applyBorder="1" applyAlignment="1" applyProtection="1">
      <alignment horizontal="left" vertical="center" wrapText="1"/>
      <protection locked="0"/>
    </xf>
    <xf numFmtId="0" fontId="16" fillId="0" borderId="15" xfId="41" applyFont="1" applyBorder="1" applyAlignment="1" applyProtection="1">
      <alignment horizontal="left" vertical="center" wrapText="1"/>
      <protection locked="0"/>
    </xf>
    <xf numFmtId="14" fontId="17" fillId="0" borderId="16" xfId="41" applyNumberFormat="1" applyFont="1" applyBorder="1" applyAlignment="1">
      <alignment horizontal="center" vertical="top" wrapText="1"/>
      <protection/>
    </xf>
    <xf numFmtId="14" fontId="17" fillId="0" borderId="17" xfId="41" applyNumberFormat="1" applyFont="1" applyBorder="1" applyAlignment="1">
      <alignment horizontal="center" vertical="top" wrapText="1"/>
      <protection/>
    </xf>
    <xf numFmtId="14" fontId="17" fillId="0" borderId="18" xfId="41" applyNumberFormat="1" applyFont="1" applyBorder="1" applyAlignment="1">
      <alignment horizontal="center" vertical="top" wrapText="1"/>
      <protection/>
    </xf>
    <xf numFmtId="14" fontId="17" fillId="0" borderId="19" xfId="41" applyNumberFormat="1" applyFont="1" applyBorder="1" applyAlignment="1">
      <alignment horizontal="center" vertical="top" wrapText="1"/>
      <protection/>
    </xf>
    <xf numFmtId="14" fontId="17" fillId="0" borderId="0" xfId="41" applyNumberFormat="1" applyFont="1" applyBorder="1" applyAlignment="1">
      <alignment horizontal="center" vertical="top" wrapText="1"/>
      <protection/>
    </xf>
    <xf numFmtId="14" fontId="17" fillId="0" borderId="20" xfId="41" applyNumberFormat="1" applyFont="1" applyBorder="1" applyAlignment="1">
      <alignment horizontal="center" vertical="top" wrapText="1"/>
      <protection/>
    </xf>
    <xf numFmtId="14" fontId="17" fillId="0" borderId="21" xfId="41" applyNumberFormat="1" applyFont="1" applyBorder="1" applyAlignment="1">
      <alignment horizontal="center" vertical="top" wrapText="1"/>
      <protection/>
    </xf>
    <xf numFmtId="14" fontId="17" fillId="0" borderId="22" xfId="41" applyNumberFormat="1" applyFont="1" applyBorder="1" applyAlignment="1">
      <alignment horizontal="center" vertical="top" wrapText="1"/>
      <protection/>
    </xf>
    <xf numFmtId="14" fontId="17" fillId="0" borderId="23" xfId="41" applyNumberFormat="1" applyFont="1" applyBorder="1" applyAlignment="1">
      <alignment horizontal="center" vertical="top" wrapText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7" xfId="20"/>
    <cellStyle name="Normal 8" xfId="21"/>
    <cellStyle name="Comma 3" xfId="22"/>
    <cellStyle name="Comma 2" xfId="23"/>
    <cellStyle name="Currency 4" xfId="24"/>
    <cellStyle name="Currency 2" xfId="25"/>
    <cellStyle name="Currency 3" xfId="26"/>
    <cellStyle name="Normal 2" xfId="27"/>
    <cellStyle name="Normal 3" xfId="28"/>
    <cellStyle name="Normal 4" xfId="29"/>
    <cellStyle name="Percent 4" xfId="30"/>
    <cellStyle name="Percent 2" xfId="31"/>
    <cellStyle name="Percent 3" xfId="32"/>
    <cellStyle name="Hyperlink 2" xfId="33"/>
    <cellStyle name="Normal 3 2" xfId="34"/>
    <cellStyle name="Normal 5" xfId="35"/>
    <cellStyle name="Normal 6" xfId="36"/>
    <cellStyle name="Normal 8 2" xfId="37"/>
    <cellStyle name="Normal 8 3" xfId="38"/>
    <cellStyle name="Normal 9" xfId="39"/>
    <cellStyle name="Normal 2 2" xfId="40"/>
    <cellStyle name="Normal 10" xfId="41"/>
  </cellStyles>
  <dxfs count="8"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D185" totalsRowShown="0" headerRowDxfId="7" tableBorderDxfId="5" headerRowBorderDxfId="6" totalsRowBorderDxfId="4">
  <tableColumns count="4">
    <tableColumn id="5" name="Dist. No." dataDxfId="3"/>
    <tableColumn id="1" name="KPC Member" dataDxfId="2"/>
    <tableColumn id="3" name="Currently _x000A_Participating" dataDxfId="1"/>
    <tableColumn id="4" name="Service _x000A_(Y/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115" zoomScaleNormal="115" workbookViewId="0" topLeftCell="B1">
      <pane ySplit="6" topLeftCell="A7" activePane="bottomLeft" state="frozen"/>
      <selection pane="topLeft" activeCell="J2" sqref="J2"/>
      <selection pane="bottomLeft" activeCell="M6" sqref="M6"/>
    </sheetView>
  </sheetViews>
  <sheetFormatPr defaultColWidth="9.140625" defaultRowHeight="12.75"/>
  <cols>
    <col min="1" max="1" width="56.8515625" style="3" customWidth="1"/>
    <col min="2" max="2" width="13.00390625" style="3" customWidth="1"/>
    <col min="3" max="3" width="5.28125" style="4" customWidth="1"/>
    <col min="4" max="4" width="10.421875" style="4" bestFit="1" customWidth="1"/>
    <col min="5" max="5" width="6.140625" style="4" customWidth="1"/>
    <col min="6" max="6" width="12.00390625" style="4" bestFit="1" customWidth="1"/>
    <col min="7" max="7" width="6.7109375" style="4" customWidth="1"/>
    <col min="8" max="8" width="8.140625" style="5" customWidth="1"/>
    <col min="9" max="9" width="7.57421875" style="4" hidden="1" customWidth="1"/>
    <col min="10" max="10" width="9.140625" style="2" hidden="1" customWidth="1"/>
    <col min="11" max="16384" width="9.140625" style="2" customWidth="1"/>
  </cols>
  <sheetData>
    <row r="1" spans="1:10" ht="12.75" customHeight="1">
      <c r="A1" s="62" t="s">
        <v>246</v>
      </c>
      <c r="B1" s="63"/>
      <c r="C1" s="63"/>
      <c r="D1" s="63"/>
      <c r="E1" s="63"/>
      <c r="F1" s="63"/>
      <c r="G1" s="63"/>
      <c r="H1" s="63"/>
      <c r="I1" s="26"/>
      <c r="J1" s="26"/>
    </row>
    <row r="2" spans="1:10" ht="23.25">
      <c r="A2" s="64"/>
      <c r="B2" s="65"/>
      <c r="C2" s="65"/>
      <c r="D2" s="65"/>
      <c r="E2" s="65"/>
      <c r="F2" s="65"/>
      <c r="G2" s="65"/>
      <c r="H2" s="65"/>
      <c r="I2" s="27"/>
      <c r="J2" s="27"/>
    </row>
    <row r="3" spans="1:10" ht="12.75">
      <c r="A3" s="9"/>
      <c r="B3" s="9"/>
      <c r="C3" s="10"/>
      <c r="D3" s="10"/>
      <c r="E3" s="10"/>
      <c r="F3" s="10"/>
      <c r="G3" s="10"/>
      <c r="H3" s="10"/>
      <c r="I3" s="10"/>
      <c r="J3" s="10"/>
    </row>
    <row r="4" spans="1:10" ht="15">
      <c r="A4" s="11"/>
      <c r="B4" s="11"/>
      <c r="C4" s="12"/>
      <c r="D4" s="12"/>
      <c r="E4" s="12"/>
      <c r="F4" s="12"/>
      <c r="G4" s="12"/>
      <c r="H4" s="12"/>
      <c r="I4" s="12"/>
      <c r="J4" s="12"/>
    </row>
    <row r="5" spans="1:10" ht="18">
      <c r="A5" s="60" t="s">
        <v>24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s="6" customFormat="1" ht="54">
      <c r="A6" s="13" t="s">
        <v>12</v>
      </c>
      <c r="B6" s="14" t="s">
        <v>23</v>
      </c>
      <c r="C6" s="14" t="s">
        <v>0</v>
      </c>
      <c r="D6" s="14" t="s">
        <v>15</v>
      </c>
      <c r="E6" s="14" t="s">
        <v>13</v>
      </c>
      <c r="F6" s="14" t="s">
        <v>22</v>
      </c>
      <c r="G6" s="14" t="s">
        <v>2</v>
      </c>
      <c r="H6" s="15" t="s">
        <v>14</v>
      </c>
      <c r="I6" s="16" t="s">
        <v>1</v>
      </c>
      <c r="J6" s="17" t="s">
        <v>20</v>
      </c>
    </row>
    <row r="7" spans="1:10" s="1" customFormat="1" ht="12.75">
      <c r="A7" s="18" t="s">
        <v>42</v>
      </c>
      <c r="B7" s="28"/>
      <c r="C7" s="59"/>
      <c r="D7" s="22"/>
      <c r="E7" s="22"/>
      <c r="F7" s="22"/>
      <c r="G7" s="22"/>
      <c r="H7" s="24"/>
      <c r="I7" s="32"/>
      <c r="J7" s="20"/>
    </row>
    <row r="8" spans="1:10" s="1" customFormat="1" ht="12.75">
      <c r="A8" s="18" t="s">
        <v>43</v>
      </c>
      <c r="B8" s="28">
        <v>1.54</v>
      </c>
      <c r="C8" s="22" t="s">
        <v>247</v>
      </c>
      <c r="D8" s="22" t="s">
        <v>248</v>
      </c>
      <c r="E8" s="22">
        <v>12</v>
      </c>
      <c r="F8" s="22" t="s">
        <v>256</v>
      </c>
      <c r="G8" s="22">
        <v>56</v>
      </c>
      <c r="H8" s="23">
        <v>0.5</v>
      </c>
      <c r="I8" s="32" t="s">
        <v>4</v>
      </c>
      <c r="J8" s="19"/>
    </row>
    <row r="9" spans="1:10" s="1" customFormat="1" ht="12.75">
      <c r="A9" s="18" t="s">
        <v>44</v>
      </c>
      <c r="B9" s="28">
        <v>1.44</v>
      </c>
      <c r="C9" s="22" t="s">
        <v>247</v>
      </c>
      <c r="D9" s="22" t="s">
        <v>254</v>
      </c>
      <c r="E9" s="22">
        <v>12</v>
      </c>
      <c r="F9" s="22" t="s">
        <v>256</v>
      </c>
      <c r="G9" s="22">
        <v>45</v>
      </c>
      <c r="H9" s="23">
        <v>0.5</v>
      </c>
      <c r="I9" s="32" t="s">
        <v>3</v>
      </c>
      <c r="J9" s="19" t="s">
        <v>19</v>
      </c>
    </row>
    <row r="10" spans="1:10" s="1" customFormat="1" ht="12.75">
      <c r="A10" s="18" t="s">
        <v>45</v>
      </c>
      <c r="B10" s="28">
        <v>2.24</v>
      </c>
      <c r="C10" s="22" t="s">
        <v>247</v>
      </c>
      <c r="D10" s="22" t="s">
        <v>249</v>
      </c>
      <c r="E10" s="22">
        <v>24</v>
      </c>
      <c r="F10" s="22" t="s">
        <v>256</v>
      </c>
      <c r="G10" s="22">
        <v>34</v>
      </c>
      <c r="H10" s="23">
        <v>0.53</v>
      </c>
      <c r="I10" s="32"/>
      <c r="J10" s="19"/>
    </row>
    <row r="11" spans="1:10" s="1" customFormat="1" ht="12.75">
      <c r="A11" s="18" t="s">
        <v>46</v>
      </c>
      <c r="B11" s="28">
        <v>1.74</v>
      </c>
      <c r="C11" s="22" t="s">
        <v>247</v>
      </c>
      <c r="D11" s="22" t="s">
        <v>248</v>
      </c>
      <c r="E11" s="22">
        <v>12</v>
      </c>
      <c r="F11" s="22" t="s">
        <v>256</v>
      </c>
      <c r="G11" s="22">
        <v>56</v>
      </c>
      <c r="H11" s="23">
        <v>0.5</v>
      </c>
      <c r="I11" s="32"/>
      <c r="J11" s="19"/>
    </row>
    <row r="12" spans="1:10" s="1" customFormat="1" ht="12.75">
      <c r="A12" s="18" t="s">
        <v>47</v>
      </c>
      <c r="B12" s="28">
        <v>1.48</v>
      </c>
      <c r="C12" s="22" t="s">
        <v>247</v>
      </c>
      <c r="D12" s="22" t="s">
        <v>250</v>
      </c>
      <c r="E12" s="22">
        <v>12</v>
      </c>
      <c r="F12" s="22" t="s">
        <v>256</v>
      </c>
      <c r="G12" s="22">
        <v>45</v>
      </c>
      <c r="H12" s="23">
        <v>0.51</v>
      </c>
      <c r="I12" s="32" t="s">
        <v>3</v>
      </c>
      <c r="J12" s="19" t="s">
        <v>19</v>
      </c>
    </row>
    <row r="13" spans="1:10" s="1" customFormat="1" ht="12.75">
      <c r="A13" s="18" t="s">
        <v>48</v>
      </c>
      <c r="B13" s="28">
        <v>1.28</v>
      </c>
      <c r="C13" s="22" t="s">
        <v>247</v>
      </c>
      <c r="D13" s="22" t="s">
        <v>248</v>
      </c>
      <c r="E13" s="22">
        <v>20</v>
      </c>
      <c r="F13" s="22" t="s">
        <v>257</v>
      </c>
      <c r="G13" s="22">
        <v>31</v>
      </c>
      <c r="H13" s="23">
        <v>0.5</v>
      </c>
      <c r="I13" s="32" t="s">
        <v>7</v>
      </c>
      <c r="J13" s="19" t="s">
        <v>19</v>
      </c>
    </row>
    <row r="14" spans="1:10" s="1" customFormat="1" ht="12.75">
      <c r="A14" s="18" t="s">
        <v>49</v>
      </c>
      <c r="B14" s="28">
        <v>1.32</v>
      </c>
      <c r="C14" s="22" t="s">
        <v>247</v>
      </c>
      <c r="D14" s="22" t="s">
        <v>248</v>
      </c>
      <c r="E14" s="22">
        <v>22</v>
      </c>
      <c r="F14" s="22" t="s">
        <v>257</v>
      </c>
      <c r="G14" s="22">
        <v>28</v>
      </c>
      <c r="H14" s="23">
        <v>0.5</v>
      </c>
      <c r="I14" s="32" t="s">
        <v>18</v>
      </c>
      <c r="J14" s="19" t="s">
        <v>19</v>
      </c>
    </row>
    <row r="15" spans="1:10" s="1" customFormat="1" ht="12.75">
      <c r="A15" s="18" t="s">
        <v>50</v>
      </c>
      <c r="B15" s="28"/>
      <c r="C15" s="22"/>
      <c r="D15" s="22"/>
      <c r="E15" s="22"/>
      <c r="F15" s="22"/>
      <c r="G15" s="22"/>
      <c r="H15" s="23"/>
      <c r="I15" s="32"/>
      <c r="J15" s="19"/>
    </row>
    <row r="16" spans="1:10" s="1" customFormat="1" ht="12.75">
      <c r="A16" s="21" t="s">
        <v>51</v>
      </c>
      <c r="B16" s="29">
        <v>1.34</v>
      </c>
      <c r="C16" s="22" t="s">
        <v>247</v>
      </c>
      <c r="D16" s="8" t="s">
        <v>248</v>
      </c>
      <c r="E16" s="8">
        <v>18</v>
      </c>
      <c r="F16" s="22" t="s">
        <v>257</v>
      </c>
      <c r="G16" s="8">
        <v>34</v>
      </c>
      <c r="H16" s="23">
        <v>0.5</v>
      </c>
      <c r="I16" s="32"/>
      <c r="J16" s="20"/>
    </row>
    <row r="17" spans="1:10" s="1" customFormat="1" ht="12.75">
      <c r="A17" s="18" t="s">
        <v>52</v>
      </c>
      <c r="B17" s="28">
        <v>1.56</v>
      </c>
      <c r="C17" s="22" t="s">
        <v>247</v>
      </c>
      <c r="D17" s="22" t="s">
        <v>251</v>
      </c>
      <c r="E17" s="22">
        <v>8</v>
      </c>
      <c r="F17" s="22" t="s">
        <v>258</v>
      </c>
      <c r="G17" s="22">
        <v>72</v>
      </c>
      <c r="H17" s="23">
        <v>0.51</v>
      </c>
      <c r="I17" s="32" t="s">
        <v>3</v>
      </c>
      <c r="J17" s="19" t="s">
        <v>19</v>
      </c>
    </row>
    <row r="18" spans="1:10" s="1" customFormat="1" ht="12.75">
      <c r="A18" s="18" t="s">
        <v>53</v>
      </c>
      <c r="B18" s="28">
        <v>1.56</v>
      </c>
      <c r="C18" s="22" t="s">
        <v>247</v>
      </c>
      <c r="D18" s="22" t="s">
        <v>252</v>
      </c>
      <c r="E18" s="22">
        <v>8</v>
      </c>
      <c r="F18" s="22" t="s">
        <v>258</v>
      </c>
      <c r="G18" s="22">
        <v>62</v>
      </c>
      <c r="H18" s="23">
        <v>0.5</v>
      </c>
      <c r="I18" s="32"/>
      <c r="J18" s="19"/>
    </row>
    <row r="19" spans="1:10" s="1" customFormat="1" ht="12.75">
      <c r="A19" s="18" t="s">
        <v>56</v>
      </c>
      <c r="B19" s="28"/>
      <c r="C19" s="22"/>
      <c r="D19" s="22"/>
      <c r="E19" s="22"/>
      <c r="F19" s="22"/>
      <c r="G19" s="22"/>
      <c r="H19" s="23"/>
      <c r="I19" s="32"/>
      <c r="J19" s="19"/>
    </row>
    <row r="20" spans="1:10" s="1" customFormat="1" ht="12.75">
      <c r="A20" s="18" t="s">
        <v>57</v>
      </c>
      <c r="B20" s="28"/>
      <c r="C20" s="22"/>
      <c r="D20" s="22"/>
      <c r="E20" s="22"/>
      <c r="F20" s="22"/>
      <c r="G20" s="22"/>
      <c r="H20" s="23"/>
      <c r="I20" s="32"/>
      <c r="J20" s="19"/>
    </row>
    <row r="21" spans="1:10" s="1" customFormat="1" ht="12.75">
      <c r="A21" s="18" t="s">
        <v>58</v>
      </c>
      <c r="B21" s="28">
        <v>2.2</v>
      </c>
      <c r="C21" s="22" t="s">
        <v>247</v>
      </c>
      <c r="D21" s="22" t="s">
        <v>253</v>
      </c>
      <c r="E21" s="22">
        <v>24</v>
      </c>
      <c r="F21" s="22" t="s">
        <v>258</v>
      </c>
      <c r="G21" s="22">
        <v>32</v>
      </c>
      <c r="H21" s="23">
        <v>0.5</v>
      </c>
      <c r="I21" s="32" t="s">
        <v>3</v>
      </c>
      <c r="J21" s="19" t="s">
        <v>19</v>
      </c>
    </row>
    <row r="22" spans="1:10" s="1" customFormat="1" ht="12.75">
      <c r="A22" s="18" t="s">
        <v>54</v>
      </c>
      <c r="B22" s="28">
        <v>2.28</v>
      </c>
      <c r="C22" s="22" t="s">
        <v>247</v>
      </c>
      <c r="D22" s="22" t="s">
        <v>248</v>
      </c>
      <c r="E22" s="22">
        <v>16</v>
      </c>
      <c r="F22" s="22" t="s">
        <v>261</v>
      </c>
      <c r="G22" s="22">
        <v>39</v>
      </c>
      <c r="H22" s="23">
        <v>0.5</v>
      </c>
      <c r="I22" s="30"/>
      <c r="J22" s="31"/>
    </row>
    <row r="23" spans="1:10" s="1" customFormat="1" ht="12.75">
      <c r="A23" s="18" t="s">
        <v>55</v>
      </c>
      <c r="B23" s="28">
        <v>1.76</v>
      </c>
      <c r="C23" s="22" t="s">
        <v>247</v>
      </c>
      <c r="D23" s="22" t="s">
        <v>254</v>
      </c>
      <c r="E23" s="22">
        <v>16</v>
      </c>
      <c r="F23" s="22" t="s">
        <v>261</v>
      </c>
      <c r="G23" s="22">
        <v>31</v>
      </c>
      <c r="H23" s="23">
        <v>0.55</v>
      </c>
      <c r="I23" s="30"/>
      <c r="J23" s="31"/>
    </row>
    <row r="24" spans="1:8" ht="12.75">
      <c r="A24" s="34"/>
      <c r="B24" s="34"/>
      <c r="C24" s="35"/>
      <c r="D24" s="35"/>
      <c r="E24" s="35"/>
      <c r="F24" s="35"/>
      <c r="G24" s="35"/>
      <c r="H24" s="23"/>
    </row>
    <row r="25" spans="1:10" s="1" customFormat="1" ht="12.75">
      <c r="A25" s="18" t="s">
        <v>26</v>
      </c>
      <c r="B25" s="28"/>
      <c r="C25" s="22"/>
      <c r="D25" s="22"/>
      <c r="E25" s="22"/>
      <c r="F25" s="22"/>
      <c r="G25" s="22"/>
      <c r="H25" s="23"/>
      <c r="I25" s="32" t="s">
        <v>11</v>
      </c>
      <c r="J25" s="19" t="s">
        <v>19</v>
      </c>
    </row>
    <row r="26" spans="1:10" s="1" customFormat="1" ht="12.75">
      <c r="A26" s="18" t="s">
        <v>27</v>
      </c>
      <c r="B26" s="28">
        <v>1.54</v>
      </c>
      <c r="C26" s="22" t="s">
        <v>247</v>
      </c>
      <c r="D26" s="22" t="s">
        <v>248</v>
      </c>
      <c r="E26" s="22">
        <v>12</v>
      </c>
      <c r="F26" s="22" t="s">
        <v>256</v>
      </c>
      <c r="G26" s="22">
        <v>56</v>
      </c>
      <c r="H26" s="23">
        <v>0.52</v>
      </c>
      <c r="I26" s="32" t="s">
        <v>11</v>
      </c>
      <c r="J26" s="19"/>
    </row>
    <row r="27" spans="1:10" s="1" customFormat="1" ht="12.75">
      <c r="A27" s="18" t="s">
        <v>28</v>
      </c>
      <c r="B27" s="28"/>
      <c r="C27" s="22"/>
      <c r="D27" s="22"/>
      <c r="E27" s="22"/>
      <c r="F27" s="22"/>
      <c r="G27" s="22"/>
      <c r="H27" s="23"/>
      <c r="I27" s="32">
        <v>6369</v>
      </c>
      <c r="J27" s="19" t="s">
        <v>19</v>
      </c>
    </row>
    <row r="28" spans="1:10" s="1" customFormat="1" ht="12.75">
      <c r="A28" s="18" t="s">
        <v>33</v>
      </c>
      <c r="B28" s="28"/>
      <c r="C28" s="22"/>
      <c r="D28" s="22"/>
      <c r="E28" s="22"/>
      <c r="F28" s="22"/>
      <c r="G28" s="22"/>
      <c r="H28" s="23"/>
      <c r="I28" s="32"/>
      <c r="J28" s="19"/>
    </row>
    <row r="29" spans="1:10" s="1" customFormat="1" ht="12.75">
      <c r="A29" s="18" t="s">
        <v>29</v>
      </c>
      <c r="B29" s="28"/>
      <c r="C29" s="22"/>
      <c r="D29" s="22"/>
      <c r="E29" s="22"/>
      <c r="F29" s="22"/>
      <c r="G29" s="22"/>
      <c r="H29" s="23"/>
      <c r="I29" s="32" t="s">
        <v>11</v>
      </c>
      <c r="J29" s="19" t="s">
        <v>19</v>
      </c>
    </row>
    <row r="30" spans="1:10" s="1" customFormat="1" ht="12.75">
      <c r="A30" s="18" t="s">
        <v>30</v>
      </c>
      <c r="B30" s="28">
        <v>1.52</v>
      </c>
      <c r="C30" s="22" t="s">
        <v>247</v>
      </c>
      <c r="D30" s="22" t="s">
        <v>250</v>
      </c>
      <c r="E30" s="22">
        <v>12</v>
      </c>
      <c r="F30" s="22" t="s">
        <v>256</v>
      </c>
      <c r="G30" s="22">
        <v>40</v>
      </c>
      <c r="H30" s="23">
        <v>0.53</v>
      </c>
      <c r="I30" s="32" t="s">
        <v>5</v>
      </c>
      <c r="J30" s="19"/>
    </row>
    <row r="31" spans="1:10" s="1" customFormat="1" ht="12.75">
      <c r="A31" s="18" t="s">
        <v>38</v>
      </c>
      <c r="B31" s="28">
        <v>1.34</v>
      </c>
      <c r="C31" s="22" t="s">
        <v>247</v>
      </c>
      <c r="D31" s="22" t="s">
        <v>248</v>
      </c>
      <c r="E31" s="22">
        <v>20</v>
      </c>
      <c r="F31" s="22" t="s">
        <v>257</v>
      </c>
      <c r="G31" s="22">
        <v>31</v>
      </c>
      <c r="H31" s="23">
        <v>0.5</v>
      </c>
      <c r="I31" s="32" t="s">
        <v>9</v>
      </c>
      <c r="J31" s="19" t="s">
        <v>19</v>
      </c>
    </row>
    <row r="32" spans="1:10" s="1" customFormat="1" ht="12.75">
      <c r="A32" s="18" t="s">
        <v>39</v>
      </c>
      <c r="B32" s="28"/>
      <c r="C32" s="22"/>
      <c r="D32" s="22"/>
      <c r="E32" s="22"/>
      <c r="F32" s="22"/>
      <c r="G32" s="22"/>
      <c r="H32" s="23"/>
      <c r="I32" s="32" t="s">
        <v>8</v>
      </c>
      <c r="J32" s="19" t="s">
        <v>19</v>
      </c>
    </row>
    <row r="33" spans="1:10" s="1" customFormat="1" ht="12.75">
      <c r="A33" s="18" t="s">
        <v>41</v>
      </c>
      <c r="B33" s="28"/>
      <c r="C33" s="22"/>
      <c r="D33" s="22"/>
      <c r="E33" s="22"/>
      <c r="F33" s="22"/>
      <c r="G33" s="22"/>
      <c r="H33" s="23"/>
      <c r="I33" s="32"/>
      <c r="J33" s="19"/>
    </row>
    <row r="34" spans="1:10" ht="12.75">
      <c r="A34" s="18" t="s">
        <v>40</v>
      </c>
      <c r="B34" s="28"/>
      <c r="C34" s="22"/>
      <c r="D34" s="22"/>
      <c r="E34" s="22"/>
      <c r="F34" s="25"/>
      <c r="G34" s="25"/>
      <c r="H34" s="24"/>
      <c r="I34" s="33">
        <v>641</v>
      </c>
      <c r="J34" s="20" t="s">
        <v>19</v>
      </c>
    </row>
    <row r="35" spans="1:10" ht="12.75">
      <c r="A35" s="21" t="s">
        <v>21</v>
      </c>
      <c r="B35" s="29"/>
      <c r="C35" s="22"/>
      <c r="D35" s="8"/>
      <c r="E35" s="8"/>
      <c r="F35" s="8"/>
      <c r="G35" s="8"/>
      <c r="H35" s="24"/>
      <c r="I35" s="32" t="s">
        <v>10</v>
      </c>
      <c r="J35" s="20"/>
    </row>
    <row r="36" spans="1:10" ht="12.75">
      <c r="A36" s="18" t="s">
        <v>37</v>
      </c>
      <c r="B36" s="28">
        <v>1.52</v>
      </c>
      <c r="C36" s="22" t="s">
        <v>247</v>
      </c>
      <c r="D36" s="22" t="s">
        <v>251</v>
      </c>
      <c r="E36" s="22">
        <v>8</v>
      </c>
      <c r="F36" s="22" t="s">
        <v>258</v>
      </c>
      <c r="G36" s="25">
        <v>72</v>
      </c>
      <c r="H36" s="24">
        <v>0.51</v>
      </c>
      <c r="I36" s="33"/>
      <c r="J36" s="20"/>
    </row>
    <row r="37" spans="1:10" ht="12.75">
      <c r="A37" s="18" t="s">
        <v>36</v>
      </c>
      <c r="B37" s="28"/>
      <c r="C37" s="22"/>
      <c r="D37" s="22"/>
      <c r="E37" s="22"/>
      <c r="F37" s="22"/>
      <c r="G37" s="22"/>
      <c r="H37" s="23"/>
      <c r="I37" s="32" t="s">
        <v>11</v>
      </c>
      <c r="J37" s="19" t="s">
        <v>19</v>
      </c>
    </row>
    <row r="38" spans="1:10" ht="12.75">
      <c r="A38" s="18" t="s">
        <v>59</v>
      </c>
      <c r="B38" s="28"/>
      <c r="C38" s="22"/>
      <c r="D38" s="22"/>
      <c r="E38" s="22"/>
      <c r="F38" s="22"/>
      <c r="G38" s="22"/>
      <c r="H38" s="23"/>
      <c r="I38" s="32"/>
      <c r="J38" s="19"/>
    </row>
    <row r="39" spans="1:10" ht="12.75">
      <c r="A39" s="18" t="s">
        <v>60</v>
      </c>
      <c r="B39" s="28"/>
      <c r="C39" s="22"/>
      <c r="D39" s="22"/>
      <c r="E39" s="22"/>
      <c r="F39" s="22"/>
      <c r="G39" s="22"/>
      <c r="H39" s="23"/>
      <c r="I39" s="32"/>
      <c r="J39" s="19"/>
    </row>
    <row r="40" spans="1:10" s="1" customFormat="1" ht="12.75">
      <c r="A40" s="18" t="s">
        <v>61</v>
      </c>
      <c r="B40" s="28"/>
      <c r="C40" s="22"/>
      <c r="D40" s="22"/>
      <c r="E40" s="22"/>
      <c r="F40" s="22"/>
      <c r="G40" s="22"/>
      <c r="H40" s="23"/>
      <c r="I40" s="32">
        <v>6373</v>
      </c>
      <c r="J40" s="19" t="s">
        <v>19</v>
      </c>
    </row>
    <row r="41" spans="1:10" ht="12.75">
      <c r="A41" s="18" t="s">
        <v>25</v>
      </c>
      <c r="B41" s="28"/>
      <c r="C41" s="22"/>
      <c r="D41" s="22"/>
      <c r="E41" s="22"/>
      <c r="F41" s="22"/>
      <c r="G41" s="22"/>
      <c r="H41" s="23"/>
      <c r="I41" s="32" t="s">
        <v>6</v>
      </c>
      <c r="J41" s="19" t="s">
        <v>19</v>
      </c>
    </row>
    <row r="42" spans="1:10" ht="12.75">
      <c r="A42" s="18" t="s">
        <v>31</v>
      </c>
      <c r="B42" s="28">
        <v>2.28</v>
      </c>
      <c r="C42" s="22" t="s">
        <v>247</v>
      </c>
      <c r="D42" s="22" t="s">
        <v>248</v>
      </c>
      <c r="E42" s="22">
        <v>12</v>
      </c>
      <c r="F42" s="22" t="s">
        <v>259</v>
      </c>
      <c r="G42" s="22">
        <v>57</v>
      </c>
      <c r="H42" s="23">
        <v>0.6</v>
      </c>
      <c r="I42" s="30"/>
      <c r="J42" s="31"/>
    </row>
    <row r="43" spans="1:10" ht="12.75">
      <c r="A43" s="18" t="s">
        <v>32</v>
      </c>
      <c r="B43" s="28">
        <v>1.16</v>
      </c>
      <c r="C43" s="22" t="s">
        <v>247</v>
      </c>
      <c r="D43" s="22" t="s">
        <v>255</v>
      </c>
      <c r="E43" s="22">
        <v>8</v>
      </c>
      <c r="F43" s="22" t="s">
        <v>260</v>
      </c>
      <c r="G43" s="22">
        <v>43</v>
      </c>
      <c r="H43" s="23">
        <v>0.42</v>
      </c>
      <c r="I43" s="30"/>
      <c r="J43" s="31"/>
    </row>
    <row r="44" spans="1:10" ht="12.75">
      <c r="A44" s="18" t="s">
        <v>34</v>
      </c>
      <c r="B44" s="28"/>
      <c r="C44" s="22"/>
      <c r="D44" s="22"/>
      <c r="E44" s="22"/>
      <c r="F44" s="22"/>
      <c r="G44" s="22"/>
      <c r="H44" s="23"/>
      <c r="I44" s="30"/>
      <c r="J44" s="31"/>
    </row>
    <row r="45" spans="1:10" ht="12.75">
      <c r="A45" s="18" t="s">
        <v>35</v>
      </c>
      <c r="B45" s="28"/>
      <c r="C45" s="22"/>
      <c r="D45" s="22"/>
      <c r="E45" s="22"/>
      <c r="F45" s="22"/>
      <c r="G45" s="22"/>
      <c r="H45" s="23"/>
      <c r="I45" s="30"/>
      <c r="J45" s="31"/>
    </row>
    <row r="46" spans="1:8" ht="12.75">
      <c r="A46" s="34"/>
      <c r="B46" s="34"/>
      <c r="C46" s="35"/>
      <c r="D46" s="35"/>
      <c r="E46" s="35"/>
      <c r="F46" s="35"/>
      <c r="G46" s="35"/>
      <c r="H46" s="23"/>
    </row>
  </sheetData>
  <sheetProtection password="C508" sheet="1" objects="1" scenarios="1"/>
  <mergeCells count="2">
    <mergeCell ref="A5:J5"/>
    <mergeCell ref="A1:H2"/>
  </mergeCells>
  <printOptions horizontalCentered="1"/>
  <pageMargins left="0" right="0" top="0.56" bottom="0.25" header="0.31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A2" sqref="A2"/>
    </sheetView>
  </sheetViews>
  <sheetFormatPr defaultColWidth="9.140625" defaultRowHeight="12.75"/>
  <cols>
    <col min="1" max="1" width="24.00390625" style="0" bestFit="1" customWidth="1"/>
  </cols>
  <sheetData>
    <row r="1" ht="12.75">
      <c r="A1" s="7"/>
    </row>
    <row r="2" ht="12.75">
      <c r="A2" s="7" t="s">
        <v>16</v>
      </c>
    </row>
    <row r="3" ht="12.75">
      <c r="A3" s="7" t="s">
        <v>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5"/>
  <sheetViews>
    <sheetView tabSelected="1" workbookViewId="0" topLeftCell="B177">
      <selection activeCell="B185" sqref="B9:D185"/>
    </sheetView>
  </sheetViews>
  <sheetFormatPr defaultColWidth="10.7109375" defaultRowHeight="12.75"/>
  <cols>
    <col min="1" max="1" width="10.7109375" style="36" hidden="1" customWidth="1"/>
    <col min="2" max="2" width="39.57421875" style="36" bestFit="1" customWidth="1"/>
    <col min="3" max="3" width="16.7109375" style="36" bestFit="1" customWidth="1"/>
    <col min="4" max="4" width="17.28125" style="36" bestFit="1" customWidth="1"/>
    <col min="5" max="16384" width="10.7109375" style="36" customWidth="1"/>
  </cols>
  <sheetData>
    <row r="1" ht="9.75" customHeight="1" thickBot="1"/>
    <row r="2" spans="2:6" s="44" customFormat="1" ht="32.25" customHeight="1" thickBot="1">
      <c r="B2" s="53" t="s">
        <v>241</v>
      </c>
      <c r="C2" s="67"/>
      <c r="D2" s="68"/>
      <c r="E2" s="52"/>
      <c r="F2" s="52"/>
    </row>
    <row r="3" spans="2:6" s="44" customFormat="1" ht="16.5" thickBot="1">
      <c r="B3" s="51"/>
      <c r="C3" s="50"/>
      <c r="D3" s="50"/>
      <c r="E3" s="50"/>
      <c r="F3" s="50"/>
    </row>
    <row r="4" spans="2:6" s="44" customFormat="1" ht="15.75" customHeight="1" thickTop="1">
      <c r="B4" s="69" t="s">
        <v>240</v>
      </c>
      <c r="C4" s="70"/>
      <c r="D4" s="71"/>
      <c r="E4" s="49"/>
      <c r="F4" s="49"/>
    </row>
    <row r="5" spans="2:6" s="44" customFormat="1" ht="15.75" customHeight="1">
      <c r="B5" s="72"/>
      <c r="C5" s="73"/>
      <c r="D5" s="74"/>
      <c r="E5" s="49"/>
      <c r="F5" s="49"/>
    </row>
    <row r="6" spans="2:6" s="44" customFormat="1" ht="15.75" customHeight="1" thickBot="1">
      <c r="B6" s="75"/>
      <c r="C6" s="76"/>
      <c r="D6" s="77"/>
      <c r="E6" s="49"/>
      <c r="F6" s="49"/>
    </row>
    <row r="7" spans="1:6" s="44" customFormat="1" ht="13.5" thickTop="1">
      <c r="A7" s="66"/>
      <c r="B7" s="66"/>
      <c r="C7" s="66"/>
      <c r="D7" s="66"/>
      <c r="E7" s="66"/>
      <c r="F7" s="66"/>
    </row>
    <row r="8" spans="1:6" s="44" customFormat="1" ht="12.75">
      <c r="A8" s="36"/>
      <c r="B8" s="36"/>
      <c r="C8" s="36"/>
      <c r="D8" s="36"/>
      <c r="E8" s="36"/>
      <c r="F8" s="36"/>
    </row>
    <row r="9" spans="1:4" s="44" customFormat="1" ht="30">
      <c r="A9" s="47" t="s">
        <v>239</v>
      </c>
      <c r="B9" s="48" t="s">
        <v>238</v>
      </c>
      <c r="C9" s="47" t="s">
        <v>237</v>
      </c>
      <c r="D9" s="46" t="s">
        <v>236</v>
      </c>
    </row>
    <row r="10" spans="1:4" ht="12.75">
      <c r="A10" s="45">
        <v>1</v>
      </c>
      <c r="B10" s="43" t="s">
        <v>235</v>
      </c>
      <c r="C10" s="42" t="s">
        <v>242</v>
      </c>
      <c r="D10" s="38" t="s">
        <v>262</v>
      </c>
    </row>
    <row r="11" spans="1:4" s="44" customFormat="1" ht="12.75">
      <c r="A11" s="41">
        <v>5</v>
      </c>
      <c r="B11" s="43" t="s">
        <v>234</v>
      </c>
      <c r="C11" s="42" t="s">
        <v>242</v>
      </c>
      <c r="D11" s="38" t="s">
        <v>263</v>
      </c>
    </row>
    <row r="12" spans="1:4" ht="12.75">
      <c r="A12" s="41">
        <v>6</v>
      </c>
      <c r="B12" s="43" t="s">
        <v>233</v>
      </c>
      <c r="C12" s="42" t="s">
        <v>243</v>
      </c>
      <c r="D12" s="38" t="s">
        <v>262</v>
      </c>
    </row>
    <row r="13" spans="1:4" s="37" customFormat="1" ht="15" customHeight="1">
      <c r="A13" s="41">
        <v>11</v>
      </c>
      <c r="B13" s="43" t="s">
        <v>232</v>
      </c>
      <c r="C13" s="42" t="s">
        <v>243</v>
      </c>
      <c r="D13" s="38" t="s">
        <v>263</v>
      </c>
    </row>
    <row r="14" spans="1:4" s="37" customFormat="1" ht="15" customHeight="1">
      <c r="A14" s="41">
        <v>901</v>
      </c>
      <c r="B14" s="43" t="s">
        <v>231</v>
      </c>
      <c r="C14" s="42" t="s">
        <v>242</v>
      </c>
      <c r="D14" s="38" t="s">
        <v>262</v>
      </c>
    </row>
    <row r="15" spans="1:4" s="37" customFormat="1" ht="15" customHeight="1">
      <c r="A15" s="41">
        <v>12</v>
      </c>
      <c r="B15" s="43" t="s">
        <v>230</v>
      </c>
      <c r="C15" s="42" t="s">
        <v>243</v>
      </c>
      <c r="D15" s="38" t="s">
        <v>263</v>
      </c>
    </row>
    <row r="16" spans="1:4" s="37" customFormat="1" ht="15" customHeight="1">
      <c r="A16" s="41">
        <v>13</v>
      </c>
      <c r="B16" s="43" t="s">
        <v>229</v>
      </c>
      <c r="C16" s="42" t="s">
        <v>243</v>
      </c>
      <c r="D16" s="38" t="s">
        <v>262</v>
      </c>
    </row>
    <row r="17" spans="1:4" s="37" customFormat="1" ht="15" customHeight="1">
      <c r="A17" s="41">
        <v>15</v>
      </c>
      <c r="B17" s="43" t="s">
        <v>228</v>
      </c>
      <c r="C17" s="42" t="s">
        <v>243</v>
      </c>
      <c r="D17" s="38" t="s">
        <v>263</v>
      </c>
    </row>
    <row r="18" spans="1:4" s="37" customFormat="1" ht="15" customHeight="1">
      <c r="A18" s="41">
        <v>16</v>
      </c>
      <c r="B18" s="43" t="s">
        <v>227</v>
      </c>
      <c r="C18" s="42" t="s">
        <v>242</v>
      </c>
      <c r="D18" s="38" t="s">
        <v>263</v>
      </c>
    </row>
    <row r="19" spans="1:4" s="37" customFormat="1" ht="15" customHeight="1">
      <c r="A19" s="41">
        <v>17</v>
      </c>
      <c r="B19" s="43" t="s">
        <v>226</v>
      </c>
      <c r="C19" s="42" t="s">
        <v>242</v>
      </c>
      <c r="D19" s="38" t="s">
        <v>263</v>
      </c>
    </row>
    <row r="20" spans="1:4" s="37" customFormat="1" ht="15" customHeight="1">
      <c r="A20" s="41">
        <v>21</v>
      </c>
      <c r="B20" s="43" t="s">
        <v>225</v>
      </c>
      <c r="C20" s="42" t="s">
        <v>242</v>
      </c>
      <c r="D20" s="38" t="s">
        <v>263</v>
      </c>
    </row>
    <row r="21" spans="1:4" s="37" customFormat="1" ht="15" customHeight="1">
      <c r="A21" s="41">
        <v>25</v>
      </c>
      <c r="B21" s="43" t="s">
        <v>224</v>
      </c>
      <c r="C21" s="42" t="s">
        <v>242</v>
      </c>
      <c r="D21" s="38" t="s">
        <v>263</v>
      </c>
    </row>
    <row r="22" spans="1:4" s="37" customFormat="1" ht="15" customHeight="1">
      <c r="A22" s="41">
        <v>26</v>
      </c>
      <c r="B22" s="43" t="s">
        <v>223</v>
      </c>
      <c r="C22" s="42" t="s">
        <v>242</v>
      </c>
      <c r="D22" s="38" t="s">
        <v>262</v>
      </c>
    </row>
    <row r="23" spans="1:4" s="37" customFormat="1" ht="15" customHeight="1">
      <c r="A23" s="41">
        <v>31</v>
      </c>
      <c r="B23" s="43" t="s">
        <v>222</v>
      </c>
      <c r="C23" s="42" t="s">
        <v>242</v>
      </c>
      <c r="D23" s="38" t="s">
        <v>263</v>
      </c>
    </row>
    <row r="24" spans="1:4" s="37" customFormat="1" ht="15" customHeight="1">
      <c r="A24" s="41">
        <v>32</v>
      </c>
      <c r="B24" s="43" t="s">
        <v>221</v>
      </c>
      <c r="C24" s="42" t="s">
        <v>242</v>
      </c>
      <c r="D24" s="38" t="s">
        <v>262</v>
      </c>
    </row>
    <row r="25" spans="1:4" s="37" customFormat="1" ht="15" customHeight="1">
      <c r="A25" s="41">
        <v>34</v>
      </c>
      <c r="B25" s="43" t="s">
        <v>220</v>
      </c>
      <c r="C25" s="42" t="s">
        <v>242</v>
      </c>
      <c r="D25" s="38" t="s">
        <v>262</v>
      </c>
    </row>
    <row r="26" spans="1:4" s="37" customFormat="1" ht="15" customHeight="1">
      <c r="A26" s="41">
        <v>35</v>
      </c>
      <c r="B26" s="43" t="s">
        <v>219</v>
      </c>
      <c r="C26" s="42" t="s">
        <v>243</v>
      </c>
      <c r="D26" s="38" t="s">
        <v>262</v>
      </c>
    </row>
    <row r="27" spans="1:4" s="37" customFormat="1" ht="15" customHeight="1">
      <c r="A27" s="41">
        <v>41</v>
      </c>
      <c r="B27" s="43" t="s">
        <v>218</v>
      </c>
      <c r="C27" s="42" t="s">
        <v>243</v>
      </c>
      <c r="D27" s="38" t="s">
        <v>262</v>
      </c>
    </row>
    <row r="28" spans="1:4" s="37" customFormat="1" ht="15" customHeight="1">
      <c r="A28" s="41">
        <v>42</v>
      </c>
      <c r="B28" s="43" t="s">
        <v>217</v>
      </c>
      <c r="C28" s="42" t="s">
        <v>243</v>
      </c>
      <c r="D28" s="38" t="s">
        <v>262</v>
      </c>
    </row>
    <row r="29" spans="1:4" s="37" customFormat="1" ht="15" customHeight="1">
      <c r="A29" s="41">
        <v>45</v>
      </c>
      <c r="B29" s="43" t="s">
        <v>216</v>
      </c>
      <c r="C29" s="42" t="s">
        <v>243</v>
      </c>
      <c r="D29" s="38" t="s">
        <v>262</v>
      </c>
    </row>
    <row r="30" spans="1:4" s="37" customFormat="1" ht="15" customHeight="1">
      <c r="A30" s="41">
        <v>51</v>
      </c>
      <c r="B30" s="43" t="s">
        <v>215</v>
      </c>
      <c r="C30" s="42" t="s">
        <v>243</v>
      </c>
      <c r="D30" s="38" t="s">
        <v>262</v>
      </c>
    </row>
    <row r="31" spans="1:4" s="37" customFormat="1" ht="15" customHeight="1">
      <c r="A31" s="41">
        <v>55</v>
      </c>
      <c r="B31" s="43" t="s">
        <v>214</v>
      </c>
      <c r="C31" s="42" t="s">
        <v>242</v>
      </c>
      <c r="D31" s="38" t="s">
        <v>263</v>
      </c>
    </row>
    <row r="32" spans="1:4" s="37" customFormat="1" ht="15" customHeight="1">
      <c r="A32" s="41">
        <v>61</v>
      </c>
      <c r="B32" s="43" t="s">
        <v>213</v>
      </c>
      <c r="C32" s="42" t="s">
        <v>243</v>
      </c>
      <c r="D32" s="38" t="s">
        <v>263</v>
      </c>
    </row>
    <row r="33" spans="1:4" s="37" customFormat="1" ht="15" customHeight="1">
      <c r="A33" s="41">
        <v>65</v>
      </c>
      <c r="B33" s="43" t="s">
        <v>212</v>
      </c>
      <c r="C33" s="42" t="s">
        <v>242</v>
      </c>
      <c r="D33" s="38" t="s">
        <v>263</v>
      </c>
    </row>
    <row r="34" spans="1:4" s="37" customFormat="1" ht="15" customHeight="1">
      <c r="A34" s="41">
        <v>71</v>
      </c>
      <c r="B34" s="43" t="s">
        <v>211</v>
      </c>
      <c r="C34" s="42" t="s">
        <v>242</v>
      </c>
      <c r="D34" s="38" t="s">
        <v>262</v>
      </c>
    </row>
    <row r="35" spans="1:4" s="37" customFormat="1" ht="15" customHeight="1">
      <c r="A35" s="41">
        <v>72</v>
      </c>
      <c r="B35" s="43" t="s">
        <v>210</v>
      </c>
      <c r="C35" s="42" t="s">
        <v>242</v>
      </c>
      <c r="D35" s="38" t="s">
        <v>262</v>
      </c>
    </row>
    <row r="36" spans="1:4" s="37" customFormat="1" ht="15" customHeight="1">
      <c r="A36" s="41">
        <v>75</v>
      </c>
      <c r="B36" s="43" t="s">
        <v>209</v>
      </c>
      <c r="C36" s="42" t="s">
        <v>242</v>
      </c>
      <c r="D36" s="38" t="s">
        <v>263</v>
      </c>
    </row>
    <row r="37" spans="1:4" s="37" customFormat="1" ht="15" customHeight="1">
      <c r="A37" s="41">
        <v>81</v>
      </c>
      <c r="B37" s="43" t="s">
        <v>208</v>
      </c>
      <c r="C37" s="42" t="s">
        <v>242</v>
      </c>
      <c r="D37" s="38" t="s">
        <v>263</v>
      </c>
    </row>
    <row r="38" spans="1:4" s="37" customFormat="1" ht="15" customHeight="1">
      <c r="A38" s="41">
        <v>85</v>
      </c>
      <c r="B38" s="43" t="s">
        <v>207</v>
      </c>
      <c r="C38" s="42" t="s">
        <v>242</v>
      </c>
      <c r="D38" s="38" t="s">
        <v>263</v>
      </c>
    </row>
    <row r="39" spans="1:4" s="37" customFormat="1" ht="15" customHeight="1">
      <c r="A39" s="41">
        <v>91</v>
      </c>
      <c r="B39" s="43" t="s">
        <v>206</v>
      </c>
      <c r="C39" s="42" t="s">
        <v>242</v>
      </c>
      <c r="D39" s="38" t="s">
        <v>262</v>
      </c>
    </row>
    <row r="40" spans="1:4" s="37" customFormat="1" ht="15" customHeight="1">
      <c r="A40" s="41">
        <v>92</v>
      </c>
      <c r="B40" s="43" t="s">
        <v>205</v>
      </c>
      <c r="C40" s="42" t="s">
        <v>242</v>
      </c>
      <c r="D40" s="38" t="s">
        <v>263</v>
      </c>
    </row>
    <row r="41" spans="1:4" s="37" customFormat="1" ht="15" customHeight="1">
      <c r="A41" s="41">
        <v>95</v>
      </c>
      <c r="B41" s="43" t="s">
        <v>204</v>
      </c>
      <c r="C41" s="42" t="s">
        <v>242</v>
      </c>
      <c r="D41" s="38" t="s">
        <v>263</v>
      </c>
    </row>
    <row r="42" spans="1:4" s="37" customFormat="1" ht="15" customHeight="1">
      <c r="A42" s="41">
        <v>101</v>
      </c>
      <c r="B42" s="43" t="s">
        <v>203</v>
      </c>
      <c r="C42" s="42" t="s">
        <v>242</v>
      </c>
      <c r="D42" s="38" t="s">
        <v>262</v>
      </c>
    </row>
    <row r="43" spans="1:4" s="37" customFormat="1" ht="15" customHeight="1">
      <c r="A43" s="41">
        <v>105</v>
      </c>
      <c r="B43" s="43" t="s">
        <v>202</v>
      </c>
      <c r="C43" s="42" t="s">
        <v>243</v>
      </c>
      <c r="D43" s="38" t="s">
        <v>263</v>
      </c>
    </row>
    <row r="44" spans="1:4" s="37" customFormat="1" ht="15" customHeight="1">
      <c r="A44" s="41">
        <v>111</v>
      </c>
      <c r="B44" s="43" t="s">
        <v>201</v>
      </c>
      <c r="C44" s="42" t="s">
        <v>242</v>
      </c>
      <c r="D44" s="38" t="s">
        <v>263</v>
      </c>
    </row>
    <row r="45" spans="1:4" s="37" customFormat="1" ht="15" customHeight="1">
      <c r="A45" s="41">
        <v>113</v>
      </c>
      <c r="B45" s="43" t="s">
        <v>200</v>
      </c>
      <c r="C45" s="42" t="s">
        <v>242</v>
      </c>
      <c r="D45" s="38" t="s">
        <v>263</v>
      </c>
    </row>
    <row r="46" spans="1:4" s="37" customFormat="1" ht="15" customHeight="1">
      <c r="A46" s="41">
        <v>115</v>
      </c>
      <c r="B46" s="43" t="s">
        <v>199</v>
      </c>
      <c r="C46" s="42" t="s">
        <v>242</v>
      </c>
      <c r="D46" s="38" t="s">
        <v>263</v>
      </c>
    </row>
    <row r="47" spans="1:4" s="37" customFormat="1" ht="15" customHeight="1">
      <c r="A47" s="41">
        <v>121</v>
      </c>
      <c r="B47" s="43" t="s">
        <v>198</v>
      </c>
      <c r="C47" s="42" t="s">
        <v>243</v>
      </c>
      <c r="D47" s="38" t="s">
        <v>262</v>
      </c>
    </row>
    <row r="48" spans="1:4" s="37" customFormat="1" ht="15" customHeight="1">
      <c r="A48" s="41">
        <v>125</v>
      </c>
      <c r="B48" s="43" t="s">
        <v>197</v>
      </c>
      <c r="C48" s="42" t="s">
        <v>242</v>
      </c>
      <c r="D48" s="38" t="s">
        <v>263</v>
      </c>
    </row>
    <row r="49" spans="1:4" s="37" customFormat="1" ht="15" customHeight="1">
      <c r="A49" s="41">
        <v>131</v>
      </c>
      <c r="B49" s="43" t="s">
        <v>196</v>
      </c>
      <c r="C49" s="42" t="s">
        <v>243</v>
      </c>
      <c r="D49" s="38" t="s">
        <v>263</v>
      </c>
    </row>
    <row r="50" spans="1:4" s="37" customFormat="1" ht="15" customHeight="1">
      <c r="A50" s="41">
        <v>132</v>
      </c>
      <c r="B50" s="43" t="s">
        <v>195</v>
      </c>
      <c r="C50" s="42" t="s">
        <v>242</v>
      </c>
      <c r="D50" s="38" t="s">
        <v>263</v>
      </c>
    </row>
    <row r="51" spans="1:4" s="37" customFormat="1" ht="15" customHeight="1">
      <c r="A51" s="41">
        <v>133</v>
      </c>
      <c r="B51" s="43" t="s">
        <v>194</v>
      </c>
      <c r="C51" s="42" t="s">
        <v>243</v>
      </c>
      <c r="D51" s="38" t="s">
        <v>263</v>
      </c>
    </row>
    <row r="52" spans="1:4" s="37" customFormat="1" ht="15" customHeight="1">
      <c r="A52" s="41">
        <v>134</v>
      </c>
      <c r="B52" s="43" t="s">
        <v>193</v>
      </c>
      <c r="C52" s="42" t="s">
        <v>243</v>
      </c>
      <c r="D52" s="38" t="s">
        <v>262</v>
      </c>
    </row>
    <row r="53" spans="1:4" s="37" customFormat="1" ht="15" customHeight="1">
      <c r="A53" s="41">
        <v>135</v>
      </c>
      <c r="B53" s="43" t="s">
        <v>192</v>
      </c>
      <c r="C53" s="42" t="s">
        <v>242</v>
      </c>
      <c r="D53" s="38" t="s">
        <v>263</v>
      </c>
    </row>
    <row r="54" spans="1:4" s="37" customFormat="1" ht="15" customHeight="1">
      <c r="A54" s="41">
        <v>141</v>
      </c>
      <c r="B54" s="43" t="s">
        <v>191</v>
      </c>
      <c r="C54" s="42" t="s">
        <v>242</v>
      </c>
      <c r="D54" s="38" t="s">
        <v>263</v>
      </c>
    </row>
    <row r="55" spans="1:4" s="37" customFormat="1" ht="15" customHeight="1">
      <c r="A55" s="41">
        <v>143</v>
      </c>
      <c r="B55" s="43" t="s">
        <v>190</v>
      </c>
      <c r="C55" s="42" t="s">
        <v>243</v>
      </c>
      <c r="D55" s="38" t="s">
        <v>262</v>
      </c>
    </row>
    <row r="56" spans="1:4" s="37" customFormat="1" ht="15" customHeight="1">
      <c r="A56" s="41">
        <v>145</v>
      </c>
      <c r="B56" s="43" t="s">
        <v>189</v>
      </c>
      <c r="C56" s="42" t="s">
        <v>243</v>
      </c>
      <c r="D56" s="38" t="s">
        <v>263</v>
      </c>
    </row>
    <row r="57" spans="1:4" s="37" customFormat="1" ht="15" customHeight="1">
      <c r="A57" s="41">
        <v>146</v>
      </c>
      <c r="B57" s="43" t="s">
        <v>188</v>
      </c>
      <c r="C57" s="42" t="s">
        <v>242</v>
      </c>
      <c r="D57" s="38" t="s">
        <v>263</v>
      </c>
    </row>
    <row r="58" spans="1:4" s="37" customFormat="1" ht="15" customHeight="1">
      <c r="A58" s="41">
        <v>147</v>
      </c>
      <c r="B58" s="43" t="s">
        <v>187</v>
      </c>
      <c r="C58" s="42" t="s">
        <v>243</v>
      </c>
      <c r="D58" s="38" t="s">
        <v>262</v>
      </c>
    </row>
    <row r="59" spans="1:4" s="37" customFormat="1" ht="15" customHeight="1">
      <c r="A59" s="41">
        <v>149</v>
      </c>
      <c r="B59" s="43" t="s">
        <v>186</v>
      </c>
      <c r="C59" s="42" t="s">
        <v>243</v>
      </c>
      <c r="D59" s="38" t="s">
        <v>263</v>
      </c>
    </row>
    <row r="60" spans="1:4" s="37" customFormat="1" ht="15" customHeight="1">
      <c r="A60" s="41">
        <v>151</v>
      </c>
      <c r="B60" s="43" t="s">
        <v>185</v>
      </c>
      <c r="C60" s="42" t="s">
        <v>242</v>
      </c>
      <c r="D60" s="38" t="s">
        <v>263</v>
      </c>
    </row>
    <row r="61" spans="1:4" s="37" customFormat="1" ht="15" customHeight="1">
      <c r="A61" s="41">
        <v>152</v>
      </c>
      <c r="B61" s="43" t="s">
        <v>184</v>
      </c>
      <c r="C61" s="42" t="s">
        <v>242</v>
      </c>
      <c r="D61" s="38" t="s">
        <v>263</v>
      </c>
    </row>
    <row r="62" spans="1:4" s="37" customFormat="1" ht="15" customHeight="1">
      <c r="A62" s="41">
        <v>155</v>
      </c>
      <c r="B62" s="43" t="s">
        <v>183</v>
      </c>
      <c r="C62" s="42" t="s">
        <v>243</v>
      </c>
      <c r="D62" s="38" t="s">
        <v>263</v>
      </c>
    </row>
    <row r="63" spans="1:4" s="37" customFormat="1" ht="15" customHeight="1">
      <c r="A63" s="41">
        <v>156</v>
      </c>
      <c r="B63" s="43" t="s">
        <v>182</v>
      </c>
      <c r="C63" s="42" t="s">
        <v>242</v>
      </c>
      <c r="D63" s="38" t="s">
        <v>262</v>
      </c>
    </row>
    <row r="64" spans="1:4" s="37" customFormat="1" ht="15" customHeight="1">
      <c r="A64" s="41">
        <v>157</v>
      </c>
      <c r="B64" s="43" t="s">
        <v>181</v>
      </c>
      <c r="C64" s="42" t="s">
        <v>243</v>
      </c>
      <c r="D64" s="38" t="s">
        <v>262</v>
      </c>
    </row>
    <row r="65" spans="1:4" s="37" customFormat="1" ht="15" customHeight="1">
      <c r="A65" s="41">
        <v>161</v>
      </c>
      <c r="B65" s="43" t="s">
        <v>180</v>
      </c>
      <c r="C65" s="42" t="s">
        <v>242</v>
      </c>
      <c r="D65" s="38" t="s">
        <v>263</v>
      </c>
    </row>
    <row r="66" spans="1:4" s="37" customFormat="1" ht="15" customHeight="1">
      <c r="A66" s="41">
        <v>162</v>
      </c>
      <c r="B66" s="43" t="s">
        <v>179</v>
      </c>
      <c r="C66" s="42" t="s">
        <v>242</v>
      </c>
      <c r="D66" s="38" t="s">
        <v>263</v>
      </c>
    </row>
    <row r="67" spans="1:4" s="37" customFormat="1" ht="15" customHeight="1">
      <c r="A67" s="41">
        <v>165</v>
      </c>
      <c r="B67" s="43" t="s">
        <v>178</v>
      </c>
      <c r="C67" s="42" t="s">
        <v>243</v>
      </c>
      <c r="D67" s="38" t="s">
        <v>262</v>
      </c>
    </row>
    <row r="68" spans="1:4" s="37" customFormat="1" ht="15" customHeight="1">
      <c r="A68" s="41">
        <v>171</v>
      </c>
      <c r="B68" s="43" t="s">
        <v>177</v>
      </c>
      <c r="C68" s="42" t="s">
        <v>243</v>
      </c>
      <c r="D68" s="38" t="s">
        <v>262</v>
      </c>
    </row>
    <row r="69" spans="1:4" s="37" customFormat="1" ht="15" customHeight="1">
      <c r="A69" s="41">
        <v>175</v>
      </c>
      <c r="B69" s="43" t="s">
        <v>176</v>
      </c>
      <c r="C69" s="42" t="s">
        <v>243</v>
      </c>
      <c r="D69" s="38" t="s">
        <v>263</v>
      </c>
    </row>
    <row r="70" spans="1:4" s="37" customFormat="1" ht="15" customHeight="1">
      <c r="A70" s="41">
        <v>176</v>
      </c>
      <c r="B70" s="43" t="s">
        <v>175</v>
      </c>
      <c r="C70" s="42" t="s">
        <v>243</v>
      </c>
      <c r="D70" s="38" t="s">
        <v>262</v>
      </c>
    </row>
    <row r="71" spans="1:4" s="37" customFormat="1" ht="15" customHeight="1">
      <c r="A71" s="41">
        <v>177</v>
      </c>
      <c r="B71" s="43" t="s">
        <v>174</v>
      </c>
      <c r="C71" s="42" t="s">
        <v>243</v>
      </c>
      <c r="D71" s="38" t="s">
        <v>262</v>
      </c>
    </row>
    <row r="72" spans="1:4" s="37" customFormat="1" ht="15" customHeight="1">
      <c r="A72" s="41">
        <v>181</v>
      </c>
      <c r="B72" s="43" t="s">
        <v>173</v>
      </c>
      <c r="C72" s="42" t="s">
        <v>243</v>
      </c>
      <c r="D72" s="38" t="s">
        <v>262</v>
      </c>
    </row>
    <row r="73" spans="1:4" s="37" customFormat="1" ht="15" customHeight="1">
      <c r="A73" s="41">
        <v>185</v>
      </c>
      <c r="B73" s="43" t="s">
        <v>172</v>
      </c>
      <c r="C73" s="42" t="s">
        <v>243</v>
      </c>
      <c r="D73" s="38" t="s">
        <v>263</v>
      </c>
    </row>
    <row r="74" spans="1:4" s="37" customFormat="1" ht="15" customHeight="1">
      <c r="A74" s="41">
        <v>186</v>
      </c>
      <c r="B74" s="43" t="s">
        <v>171</v>
      </c>
      <c r="C74" s="42" t="s">
        <v>243</v>
      </c>
      <c r="D74" s="38" t="s">
        <v>263</v>
      </c>
    </row>
    <row r="75" spans="1:4" s="37" customFormat="1" ht="15" customHeight="1">
      <c r="A75" s="41">
        <v>191</v>
      </c>
      <c r="B75" s="43" t="s">
        <v>170</v>
      </c>
      <c r="C75" s="42" t="s">
        <v>243</v>
      </c>
      <c r="D75" s="38" t="s">
        <v>262</v>
      </c>
    </row>
    <row r="76" spans="1:4" s="37" customFormat="1" ht="15" customHeight="1">
      <c r="A76" s="41">
        <v>195</v>
      </c>
      <c r="B76" s="43" t="s">
        <v>169</v>
      </c>
      <c r="C76" s="42" t="s">
        <v>242</v>
      </c>
      <c r="D76" s="38" t="s">
        <v>263</v>
      </c>
    </row>
    <row r="77" spans="1:4" s="37" customFormat="1" ht="15" customHeight="1">
      <c r="A77" s="41">
        <v>197</v>
      </c>
      <c r="B77" s="43" t="s">
        <v>168</v>
      </c>
      <c r="C77" s="42" t="s">
        <v>242</v>
      </c>
      <c r="D77" s="38" t="s">
        <v>263</v>
      </c>
    </row>
    <row r="78" spans="1:4" s="37" customFormat="1" ht="15" customHeight="1">
      <c r="A78" s="41">
        <v>201</v>
      </c>
      <c r="B78" s="43" t="s">
        <v>167</v>
      </c>
      <c r="C78" s="42" t="s">
        <v>243</v>
      </c>
      <c r="D78" s="38" t="s">
        <v>262</v>
      </c>
    </row>
    <row r="79" spans="1:4" s="37" customFormat="1" ht="15" customHeight="1">
      <c r="A79" s="41">
        <v>205</v>
      </c>
      <c r="B79" s="43" t="s">
        <v>166</v>
      </c>
      <c r="C79" s="42" t="s">
        <v>242</v>
      </c>
      <c r="D79" s="38" t="s">
        <v>263</v>
      </c>
    </row>
    <row r="80" spans="1:4" s="37" customFormat="1" ht="15" customHeight="1">
      <c r="A80" s="41">
        <v>211</v>
      </c>
      <c r="B80" s="43" t="s">
        <v>165</v>
      </c>
      <c r="C80" s="42" t="s">
        <v>242</v>
      </c>
      <c r="D80" s="38" t="s">
        <v>263</v>
      </c>
    </row>
    <row r="81" spans="1:4" s="37" customFormat="1" ht="15" customHeight="1">
      <c r="A81" s="41">
        <v>215</v>
      </c>
      <c r="B81" s="43" t="s">
        <v>164</v>
      </c>
      <c r="C81" s="42" t="s">
        <v>242</v>
      </c>
      <c r="D81" s="38" t="s">
        <v>263</v>
      </c>
    </row>
    <row r="82" spans="1:4" s="37" customFormat="1" ht="15" customHeight="1">
      <c r="A82" s="41">
        <v>221</v>
      </c>
      <c r="B82" s="43" t="s">
        <v>163</v>
      </c>
      <c r="C82" s="42" t="s">
        <v>243</v>
      </c>
      <c r="D82" s="38" t="s">
        <v>263</v>
      </c>
    </row>
    <row r="83" spans="1:4" s="37" customFormat="1" ht="15" customHeight="1">
      <c r="A83" s="41">
        <v>225</v>
      </c>
      <c r="B83" s="43" t="s">
        <v>162</v>
      </c>
      <c r="C83" s="42" t="s">
        <v>242</v>
      </c>
      <c r="D83" s="38" t="s">
        <v>263</v>
      </c>
    </row>
    <row r="84" spans="1:4" s="37" customFormat="1" ht="15" customHeight="1">
      <c r="A84" s="41">
        <v>231</v>
      </c>
      <c r="B84" s="43" t="s">
        <v>161</v>
      </c>
      <c r="C84" s="42" t="s">
        <v>243</v>
      </c>
      <c r="D84" s="38" t="s">
        <v>263</v>
      </c>
    </row>
    <row r="85" spans="1:4" s="37" customFormat="1" ht="15" customHeight="1">
      <c r="A85" s="41">
        <v>235</v>
      </c>
      <c r="B85" s="43" t="s">
        <v>160</v>
      </c>
      <c r="C85" s="42" t="s">
        <v>243</v>
      </c>
      <c r="D85" s="38" t="s">
        <v>263</v>
      </c>
    </row>
    <row r="86" spans="1:4" s="37" customFormat="1" ht="15" customHeight="1">
      <c r="A86" s="41">
        <v>236</v>
      </c>
      <c r="B86" s="43" t="s">
        <v>159</v>
      </c>
      <c r="C86" s="42" t="s">
        <v>243</v>
      </c>
      <c r="D86" s="38" t="s">
        <v>263</v>
      </c>
    </row>
    <row r="87" spans="1:4" s="37" customFormat="1" ht="15" customHeight="1">
      <c r="A87" s="41">
        <v>241</v>
      </c>
      <c r="B87" s="43" t="s">
        <v>158</v>
      </c>
      <c r="C87" s="42" t="s">
        <v>243</v>
      </c>
      <c r="D87" s="38" t="s">
        <v>263</v>
      </c>
    </row>
    <row r="88" spans="1:4" s="37" customFormat="1" ht="15" customHeight="1">
      <c r="A88" s="41">
        <v>245</v>
      </c>
      <c r="B88" s="43" t="s">
        <v>157</v>
      </c>
      <c r="C88" s="42" t="s">
        <v>242</v>
      </c>
      <c r="D88" s="38" t="s">
        <v>263</v>
      </c>
    </row>
    <row r="89" spans="1:4" s="37" customFormat="1" ht="15" customHeight="1">
      <c r="A89" s="41">
        <v>246</v>
      </c>
      <c r="B89" s="43" t="s">
        <v>156</v>
      </c>
      <c r="C89" s="42" t="s">
        <v>243</v>
      </c>
      <c r="D89" s="38" t="s">
        <v>263</v>
      </c>
    </row>
    <row r="90" spans="1:4" s="37" customFormat="1" ht="15" customHeight="1">
      <c r="A90" s="41">
        <v>251</v>
      </c>
      <c r="B90" s="43" t="s">
        <v>155</v>
      </c>
      <c r="C90" s="42" t="s">
        <v>242</v>
      </c>
      <c r="D90" s="38" t="s">
        <v>263</v>
      </c>
    </row>
    <row r="91" spans="1:4" s="37" customFormat="1" ht="15" customHeight="1">
      <c r="A91" s="41">
        <v>255</v>
      </c>
      <c r="B91" s="43" t="s">
        <v>154</v>
      </c>
      <c r="C91" s="42" t="s">
        <v>242</v>
      </c>
      <c r="D91" s="38" t="s">
        <v>263</v>
      </c>
    </row>
    <row r="92" spans="1:4" s="37" customFormat="1" ht="15" customHeight="1">
      <c r="A92" s="41">
        <v>261</v>
      </c>
      <c r="B92" s="43" t="s">
        <v>153</v>
      </c>
      <c r="C92" s="42" t="s">
        <v>242</v>
      </c>
      <c r="D92" s="38" t="s">
        <v>263</v>
      </c>
    </row>
    <row r="93" spans="1:4" s="37" customFormat="1" ht="15" customHeight="1">
      <c r="A93" s="41">
        <v>265</v>
      </c>
      <c r="B93" s="43" t="s">
        <v>152</v>
      </c>
      <c r="C93" s="42" t="s">
        <v>242</v>
      </c>
      <c r="D93" s="38" t="s">
        <v>263</v>
      </c>
    </row>
    <row r="94" spans="1:4" s="37" customFormat="1" ht="15" customHeight="1">
      <c r="A94" s="41">
        <v>271</v>
      </c>
      <c r="B94" s="43" t="s">
        <v>151</v>
      </c>
      <c r="C94" s="42" t="s">
        <v>242</v>
      </c>
      <c r="D94" s="38" t="s">
        <v>263</v>
      </c>
    </row>
    <row r="95" spans="1:4" s="37" customFormat="1" ht="15" customHeight="1">
      <c r="A95" s="41">
        <v>272</v>
      </c>
      <c r="B95" s="43" t="s">
        <v>150</v>
      </c>
      <c r="C95" s="42" t="s">
        <v>243</v>
      </c>
      <c r="D95" s="38" t="s">
        <v>263</v>
      </c>
    </row>
    <row r="96" spans="1:4" s="37" customFormat="1" ht="15" customHeight="1">
      <c r="A96" s="41">
        <v>275</v>
      </c>
      <c r="B96" s="43" t="s">
        <v>149</v>
      </c>
      <c r="C96" s="42" t="s">
        <v>243</v>
      </c>
      <c r="D96" s="38" t="s">
        <v>262</v>
      </c>
    </row>
    <row r="97" spans="1:4" s="37" customFormat="1" ht="15" customHeight="1">
      <c r="A97" s="41">
        <v>276</v>
      </c>
      <c r="B97" s="43" t="s">
        <v>148</v>
      </c>
      <c r="C97" s="42" t="s">
        <v>243</v>
      </c>
      <c r="D97" s="38" t="s">
        <v>263</v>
      </c>
    </row>
    <row r="98" spans="1:4" s="37" customFormat="1" ht="15" customHeight="1">
      <c r="A98" s="41">
        <v>281</v>
      </c>
      <c r="B98" s="43" t="s">
        <v>147</v>
      </c>
      <c r="C98" s="42" t="s">
        <v>243</v>
      </c>
      <c r="D98" s="38" t="s">
        <v>262</v>
      </c>
    </row>
    <row r="99" spans="1:4" s="37" customFormat="1" ht="15" customHeight="1">
      <c r="A99" s="41">
        <v>285</v>
      </c>
      <c r="B99" s="43" t="s">
        <v>146</v>
      </c>
      <c r="C99" s="42" t="s">
        <v>243</v>
      </c>
      <c r="D99" s="38" t="s">
        <v>263</v>
      </c>
    </row>
    <row r="100" spans="1:4" s="37" customFormat="1" ht="15" customHeight="1">
      <c r="A100" s="41">
        <v>291</v>
      </c>
      <c r="B100" s="43" t="s">
        <v>145</v>
      </c>
      <c r="C100" s="42" t="s">
        <v>243</v>
      </c>
      <c r="D100" s="38" t="s">
        <v>262</v>
      </c>
    </row>
    <row r="101" spans="1:4" s="37" customFormat="1" ht="15" customHeight="1">
      <c r="A101" s="41">
        <v>295</v>
      </c>
      <c r="B101" s="43" t="s">
        <v>144</v>
      </c>
      <c r="C101" s="42" t="s">
        <v>242</v>
      </c>
      <c r="D101" s="38" t="s">
        <v>263</v>
      </c>
    </row>
    <row r="102" spans="1:4" s="37" customFormat="1" ht="15" customHeight="1">
      <c r="A102" s="41">
        <v>301</v>
      </c>
      <c r="B102" s="43" t="s">
        <v>143</v>
      </c>
      <c r="C102" s="42" t="s">
        <v>242</v>
      </c>
      <c r="D102" s="38" t="s">
        <v>263</v>
      </c>
    </row>
    <row r="103" spans="1:4" s="37" customFormat="1" ht="15" customHeight="1">
      <c r="A103" s="41">
        <v>305</v>
      </c>
      <c r="B103" s="43" t="s">
        <v>142</v>
      </c>
      <c r="C103" s="42" t="s">
        <v>242</v>
      </c>
      <c r="D103" s="38" t="s">
        <v>263</v>
      </c>
    </row>
    <row r="104" spans="1:4" s="37" customFormat="1" ht="15" customHeight="1">
      <c r="A104" s="41">
        <v>311</v>
      </c>
      <c r="B104" s="43" t="s">
        <v>141</v>
      </c>
      <c r="C104" s="42" t="s">
        <v>243</v>
      </c>
      <c r="D104" s="38" t="s">
        <v>263</v>
      </c>
    </row>
    <row r="105" spans="1:4" s="37" customFormat="1" ht="15" customHeight="1">
      <c r="A105" s="41">
        <v>315</v>
      </c>
      <c r="B105" s="43" t="s">
        <v>140</v>
      </c>
      <c r="C105" s="42" t="s">
        <v>243</v>
      </c>
      <c r="D105" s="38" t="s">
        <v>263</v>
      </c>
    </row>
    <row r="106" spans="1:4" s="37" customFormat="1" ht="15" customHeight="1">
      <c r="A106" s="41">
        <v>321</v>
      </c>
      <c r="B106" s="43" t="s">
        <v>139</v>
      </c>
      <c r="C106" s="42" t="s">
        <v>243</v>
      </c>
      <c r="D106" s="38" t="s">
        <v>263</v>
      </c>
    </row>
    <row r="107" spans="1:4" s="37" customFormat="1" ht="15" customHeight="1">
      <c r="A107" s="41">
        <v>325</v>
      </c>
      <c r="B107" s="43" t="s">
        <v>138</v>
      </c>
      <c r="C107" s="42" t="s">
        <v>243</v>
      </c>
      <c r="D107" s="38" t="s">
        <v>263</v>
      </c>
    </row>
    <row r="108" spans="1:4" s="37" customFormat="1" ht="15" customHeight="1">
      <c r="A108" s="41">
        <v>331</v>
      </c>
      <c r="B108" s="43" t="s">
        <v>137</v>
      </c>
      <c r="C108" s="42" t="s">
        <v>243</v>
      </c>
      <c r="D108" s="38" t="s">
        <v>263</v>
      </c>
    </row>
    <row r="109" spans="1:4" s="37" customFormat="1" ht="15" customHeight="1">
      <c r="A109" s="41">
        <v>335</v>
      </c>
      <c r="B109" s="43" t="s">
        <v>136</v>
      </c>
      <c r="C109" s="42" t="s">
        <v>243</v>
      </c>
      <c r="D109" s="38" t="s">
        <v>263</v>
      </c>
    </row>
    <row r="110" spans="1:4" s="37" customFormat="1" ht="15" customHeight="1">
      <c r="A110" s="41">
        <v>341</v>
      </c>
      <c r="B110" s="43" t="s">
        <v>135</v>
      </c>
      <c r="C110" s="42" t="s">
        <v>243</v>
      </c>
      <c r="D110" s="38" t="s">
        <v>262</v>
      </c>
    </row>
    <row r="111" spans="1:4" s="37" customFormat="1" ht="15" customHeight="1">
      <c r="A111" s="41">
        <v>345</v>
      </c>
      <c r="B111" s="43" t="s">
        <v>134</v>
      </c>
      <c r="C111" s="42" t="s">
        <v>242</v>
      </c>
      <c r="D111" s="38" t="s">
        <v>263</v>
      </c>
    </row>
    <row r="112" spans="1:4" s="37" customFormat="1" ht="15" customHeight="1">
      <c r="A112" s="41">
        <v>351</v>
      </c>
      <c r="B112" s="43" t="s">
        <v>133</v>
      </c>
      <c r="C112" s="42" t="s">
        <v>242</v>
      </c>
      <c r="D112" s="38" t="s">
        <v>263</v>
      </c>
    </row>
    <row r="113" spans="1:4" s="37" customFormat="1" ht="15" customHeight="1">
      <c r="A113" s="41">
        <v>354</v>
      </c>
      <c r="B113" s="43" t="s">
        <v>132</v>
      </c>
      <c r="C113" s="42" t="s">
        <v>242</v>
      </c>
      <c r="D113" s="38" t="s">
        <v>262</v>
      </c>
    </row>
    <row r="114" spans="1:4" s="37" customFormat="1" ht="15" customHeight="1">
      <c r="A114" s="41">
        <v>361</v>
      </c>
      <c r="B114" s="43" t="s">
        <v>131</v>
      </c>
      <c r="C114" s="42" t="s">
        <v>242</v>
      </c>
      <c r="D114" s="38" t="s">
        <v>263</v>
      </c>
    </row>
    <row r="115" spans="1:4" s="37" customFormat="1" ht="15" customHeight="1">
      <c r="A115" s="41">
        <v>365</v>
      </c>
      <c r="B115" s="43" t="s">
        <v>130</v>
      </c>
      <c r="C115" s="42" t="s">
        <v>243</v>
      </c>
      <c r="D115" s="38" t="s">
        <v>262</v>
      </c>
    </row>
    <row r="116" spans="1:4" s="37" customFormat="1" ht="15" customHeight="1">
      <c r="A116" s="41">
        <v>371</v>
      </c>
      <c r="B116" s="43" t="s">
        <v>129</v>
      </c>
      <c r="C116" s="42" t="s">
        <v>243</v>
      </c>
      <c r="D116" s="38" t="s">
        <v>263</v>
      </c>
    </row>
    <row r="117" spans="1:4" s="37" customFormat="1" ht="15" customHeight="1">
      <c r="A117" s="41">
        <v>375</v>
      </c>
      <c r="B117" s="43" t="s">
        <v>128</v>
      </c>
      <c r="C117" s="42" t="s">
        <v>242</v>
      </c>
      <c r="D117" s="38" t="s">
        <v>263</v>
      </c>
    </row>
    <row r="118" spans="1:4" s="37" customFormat="1" ht="15" customHeight="1">
      <c r="A118" s="41">
        <v>381</v>
      </c>
      <c r="B118" s="43" t="s">
        <v>127</v>
      </c>
      <c r="C118" s="42" t="s">
        <v>242</v>
      </c>
      <c r="D118" s="38" t="s">
        <v>263</v>
      </c>
    </row>
    <row r="119" spans="1:4" s="37" customFormat="1" ht="15" customHeight="1">
      <c r="A119" s="41">
        <v>385</v>
      </c>
      <c r="B119" s="43" t="s">
        <v>126</v>
      </c>
      <c r="C119" s="42" t="s">
        <v>243</v>
      </c>
      <c r="D119" s="38" t="s">
        <v>263</v>
      </c>
    </row>
    <row r="120" spans="1:4" s="37" customFormat="1" ht="15" customHeight="1">
      <c r="A120" s="41">
        <v>391</v>
      </c>
      <c r="B120" s="43" t="s">
        <v>125</v>
      </c>
      <c r="C120" s="42" t="s">
        <v>243</v>
      </c>
      <c r="D120" s="38" t="s">
        <v>262</v>
      </c>
    </row>
    <row r="121" spans="1:4" s="37" customFormat="1" ht="15" customHeight="1">
      <c r="A121" s="41">
        <v>392</v>
      </c>
      <c r="B121" s="43" t="s">
        <v>124</v>
      </c>
      <c r="C121" s="42" t="s">
        <v>242</v>
      </c>
      <c r="D121" s="38" t="s">
        <v>263</v>
      </c>
    </row>
    <row r="122" spans="1:4" s="37" customFormat="1" ht="15" customHeight="1">
      <c r="A122" s="41">
        <v>395</v>
      </c>
      <c r="B122" s="43" t="s">
        <v>123</v>
      </c>
      <c r="C122" s="42" t="s">
        <v>242</v>
      </c>
      <c r="D122" s="38" t="s">
        <v>263</v>
      </c>
    </row>
    <row r="123" spans="1:4" s="37" customFormat="1" ht="15" customHeight="1">
      <c r="A123" s="41">
        <v>401</v>
      </c>
      <c r="B123" s="43" t="s">
        <v>122</v>
      </c>
      <c r="C123" s="42" t="s">
        <v>242</v>
      </c>
      <c r="D123" s="38" t="s">
        <v>263</v>
      </c>
    </row>
    <row r="124" spans="1:4" s="37" customFormat="1" ht="15" customHeight="1">
      <c r="A124" s="41">
        <v>405</v>
      </c>
      <c r="B124" s="43" t="s">
        <v>121</v>
      </c>
      <c r="C124" s="42" t="s">
        <v>243</v>
      </c>
      <c r="D124" s="38" t="s">
        <v>263</v>
      </c>
    </row>
    <row r="125" spans="1:4" s="37" customFormat="1" ht="15" customHeight="1">
      <c r="A125" s="41">
        <v>411</v>
      </c>
      <c r="B125" s="43" t="s">
        <v>120</v>
      </c>
      <c r="C125" s="42" t="s">
        <v>243</v>
      </c>
      <c r="D125" s="38" t="s">
        <v>263</v>
      </c>
    </row>
    <row r="126" spans="1:4" s="37" customFormat="1" ht="15" customHeight="1">
      <c r="A126" s="41">
        <v>415</v>
      </c>
      <c r="B126" s="43" t="s">
        <v>119</v>
      </c>
      <c r="C126" s="42" t="s">
        <v>243</v>
      </c>
      <c r="D126" s="38" t="s">
        <v>263</v>
      </c>
    </row>
    <row r="127" spans="1:4" s="37" customFormat="1" ht="15" customHeight="1">
      <c r="A127" s="41">
        <v>421</v>
      </c>
      <c r="B127" s="43" t="s">
        <v>118</v>
      </c>
      <c r="C127" s="42" t="s">
        <v>243</v>
      </c>
      <c r="D127" s="38" t="s">
        <v>262</v>
      </c>
    </row>
    <row r="128" spans="1:4" s="37" customFormat="1" ht="15" customHeight="1">
      <c r="A128" s="41">
        <v>425</v>
      </c>
      <c r="B128" s="43" t="s">
        <v>117</v>
      </c>
      <c r="C128" s="42" t="s">
        <v>242</v>
      </c>
      <c r="D128" s="38" t="s">
        <v>263</v>
      </c>
    </row>
    <row r="129" spans="1:4" s="37" customFormat="1" ht="15" customHeight="1">
      <c r="A129" s="41">
        <v>426</v>
      </c>
      <c r="B129" s="43" t="s">
        <v>116</v>
      </c>
      <c r="C129" s="42" t="s">
        <v>243</v>
      </c>
      <c r="D129" s="38" t="s">
        <v>263</v>
      </c>
    </row>
    <row r="130" spans="1:4" s="37" customFormat="1" ht="15" customHeight="1">
      <c r="A130" s="41">
        <v>431</v>
      </c>
      <c r="B130" s="43" t="s">
        <v>115</v>
      </c>
      <c r="C130" s="42" t="s">
        <v>242</v>
      </c>
      <c r="D130" s="38" t="s">
        <v>263</v>
      </c>
    </row>
    <row r="131" spans="1:4" s="37" customFormat="1" ht="15" customHeight="1">
      <c r="A131" s="41">
        <v>435</v>
      </c>
      <c r="B131" s="43" t="s">
        <v>114</v>
      </c>
      <c r="C131" s="42" t="s">
        <v>243</v>
      </c>
      <c r="D131" s="38" t="s">
        <v>263</v>
      </c>
    </row>
    <row r="132" spans="1:4" s="37" customFormat="1" ht="15" customHeight="1">
      <c r="A132" s="41">
        <v>441</v>
      </c>
      <c r="B132" s="43" t="s">
        <v>113</v>
      </c>
      <c r="C132" s="42" t="s">
        <v>243</v>
      </c>
      <c r="D132" s="38" t="s">
        <v>263</v>
      </c>
    </row>
    <row r="133" spans="1:4" s="37" customFormat="1" ht="15" customHeight="1">
      <c r="A133" s="41">
        <v>445</v>
      </c>
      <c r="B133" s="43" t="s">
        <v>112</v>
      </c>
      <c r="C133" s="42" t="s">
        <v>242</v>
      </c>
      <c r="D133" s="38" t="s">
        <v>263</v>
      </c>
    </row>
    <row r="134" spans="1:4" s="37" customFormat="1" ht="15" customHeight="1">
      <c r="A134" s="41">
        <v>446</v>
      </c>
      <c r="B134" s="43" t="s">
        <v>111</v>
      </c>
      <c r="C134" s="42" t="s">
        <v>242</v>
      </c>
      <c r="D134" s="38" t="s">
        <v>263</v>
      </c>
    </row>
    <row r="135" spans="1:4" s="37" customFormat="1" ht="15" customHeight="1">
      <c r="A135" s="41">
        <v>451</v>
      </c>
      <c r="B135" s="43" t="s">
        <v>110</v>
      </c>
      <c r="C135" s="42" t="s">
        <v>242</v>
      </c>
      <c r="D135" s="38" t="s">
        <v>263</v>
      </c>
    </row>
    <row r="136" spans="1:4" s="37" customFormat="1" ht="15" customHeight="1">
      <c r="A136" s="41">
        <v>452</v>
      </c>
      <c r="B136" s="43" t="s">
        <v>109</v>
      </c>
      <c r="C136" s="42" t="s">
        <v>242</v>
      </c>
      <c r="D136" s="38" t="s">
        <v>262</v>
      </c>
    </row>
    <row r="137" spans="1:4" s="37" customFormat="1" ht="15" customHeight="1">
      <c r="A137" s="41">
        <v>455</v>
      </c>
      <c r="B137" s="43" t="s">
        <v>108</v>
      </c>
      <c r="C137" s="42" t="s">
        <v>243</v>
      </c>
      <c r="D137" s="38" t="s">
        <v>263</v>
      </c>
    </row>
    <row r="138" spans="1:4" s="37" customFormat="1" ht="15" customHeight="1">
      <c r="A138" s="41">
        <v>461</v>
      </c>
      <c r="B138" s="43" t="s">
        <v>107</v>
      </c>
      <c r="C138" s="42" t="s">
        <v>242</v>
      </c>
      <c r="D138" s="38" t="s">
        <v>263</v>
      </c>
    </row>
    <row r="139" spans="1:4" s="37" customFormat="1" ht="15" customHeight="1">
      <c r="A139" s="41">
        <v>465</v>
      </c>
      <c r="B139" s="43" t="s">
        <v>106</v>
      </c>
      <c r="C139" s="42" t="s">
        <v>243</v>
      </c>
      <c r="D139" s="38" t="s">
        <v>262</v>
      </c>
    </row>
    <row r="140" spans="1:4" s="37" customFormat="1" ht="15" customHeight="1">
      <c r="A140" s="41">
        <v>471</v>
      </c>
      <c r="B140" s="43" t="s">
        <v>105</v>
      </c>
      <c r="C140" s="42" t="s">
        <v>242</v>
      </c>
      <c r="D140" s="38" t="s">
        <v>263</v>
      </c>
    </row>
    <row r="141" spans="1:4" s="37" customFormat="1" ht="15" customHeight="1">
      <c r="A141" s="41">
        <v>472</v>
      </c>
      <c r="B141" s="43" t="s">
        <v>104</v>
      </c>
      <c r="C141" s="42" t="s">
        <v>243</v>
      </c>
      <c r="D141" s="38" t="s">
        <v>262</v>
      </c>
    </row>
    <row r="142" spans="1:4" s="37" customFormat="1" ht="15" customHeight="1">
      <c r="A142" s="41">
        <v>475</v>
      </c>
      <c r="B142" s="43" t="s">
        <v>103</v>
      </c>
      <c r="C142" s="42" t="s">
        <v>242</v>
      </c>
      <c r="D142" s="38" t="s">
        <v>263</v>
      </c>
    </row>
    <row r="143" spans="1:4" s="37" customFormat="1" ht="15" customHeight="1">
      <c r="A143" s="41">
        <v>476</v>
      </c>
      <c r="B143" s="43" t="s">
        <v>102</v>
      </c>
      <c r="C143" s="42" t="s">
        <v>242</v>
      </c>
      <c r="D143" s="38" t="s">
        <v>263</v>
      </c>
    </row>
    <row r="144" spans="1:4" s="37" customFormat="1" ht="15" customHeight="1">
      <c r="A144" s="41">
        <v>477</v>
      </c>
      <c r="B144" s="43" t="s">
        <v>101</v>
      </c>
      <c r="C144" s="42" t="s">
        <v>243</v>
      </c>
      <c r="D144" s="38" t="s">
        <v>263</v>
      </c>
    </row>
    <row r="145" spans="1:4" s="37" customFormat="1" ht="15" customHeight="1">
      <c r="A145" s="41">
        <v>478</v>
      </c>
      <c r="B145" s="43" t="s">
        <v>100</v>
      </c>
      <c r="C145" s="42" t="s">
        <v>243</v>
      </c>
      <c r="D145" s="38" t="s">
        <v>262</v>
      </c>
    </row>
    <row r="146" spans="1:4" s="37" customFormat="1" ht="15" customHeight="1">
      <c r="A146" s="41">
        <v>481</v>
      </c>
      <c r="B146" s="43" t="s">
        <v>99</v>
      </c>
      <c r="C146" s="42" t="s">
        <v>243</v>
      </c>
      <c r="D146" s="38" t="s">
        <v>263</v>
      </c>
    </row>
    <row r="147" spans="1:4" s="37" customFormat="1" ht="15" customHeight="1">
      <c r="A147" s="41">
        <v>485</v>
      </c>
      <c r="B147" s="43" t="s">
        <v>98</v>
      </c>
      <c r="C147" s="42" t="s">
        <v>243</v>
      </c>
      <c r="D147" s="38" t="s">
        <v>263</v>
      </c>
    </row>
    <row r="148" spans="1:4" s="37" customFormat="1" ht="15" customHeight="1">
      <c r="A148" s="41">
        <v>491</v>
      </c>
      <c r="B148" s="43" t="s">
        <v>97</v>
      </c>
      <c r="C148" s="42" t="s">
        <v>243</v>
      </c>
      <c r="D148" s="38" t="s">
        <v>263</v>
      </c>
    </row>
    <row r="149" spans="1:4" s="37" customFormat="1" ht="15" customHeight="1">
      <c r="A149" s="41">
        <v>492</v>
      </c>
      <c r="B149" s="43" t="s">
        <v>96</v>
      </c>
      <c r="C149" s="42" t="s">
        <v>243</v>
      </c>
      <c r="D149" s="38" t="s">
        <v>263</v>
      </c>
    </row>
    <row r="150" spans="1:4" s="37" customFormat="1" ht="15" customHeight="1">
      <c r="A150" s="41">
        <v>493</v>
      </c>
      <c r="B150" s="43" t="s">
        <v>95</v>
      </c>
      <c r="C150" s="42" t="s">
        <v>242</v>
      </c>
      <c r="D150" s="38" t="s">
        <v>263</v>
      </c>
    </row>
    <row r="151" spans="1:4" s="37" customFormat="1" ht="15" customHeight="1">
      <c r="A151" s="41">
        <v>903</v>
      </c>
      <c r="B151" s="43" t="s">
        <v>94</v>
      </c>
      <c r="C151" s="42" t="s">
        <v>242</v>
      </c>
      <c r="D151" s="38" t="s">
        <v>263</v>
      </c>
    </row>
    <row r="152" spans="1:4" s="37" customFormat="1" ht="15" customHeight="1">
      <c r="A152" s="41">
        <v>495</v>
      </c>
      <c r="B152" s="43" t="s">
        <v>93</v>
      </c>
      <c r="C152" s="42" t="s">
        <v>243</v>
      </c>
      <c r="D152" s="38" t="s">
        <v>263</v>
      </c>
    </row>
    <row r="153" spans="1:4" s="37" customFormat="1" ht="15" customHeight="1">
      <c r="A153" s="41">
        <v>501</v>
      </c>
      <c r="B153" s="43" t="s">
        <v>92</v>
      </c>
      <c r="C153" s="42" t="s">
        <v>242</v>
      </c>
      <c r="D153" s="38" t="s">
        <v>263</v>
      </c>
    </row>
    <row r="154" spans="1:4" s="37" customFormat="1" ht="15" customHeight="1">
      <c r="A154" s="41">
        <v>502</v>
      </c>
      <c r="B154" s="43" t="s">
        <v>91</v>
      </c>
      <c r="C154" s="42" t="s">
        <v>243</v>
      </c>
      <c r="D154" s="38" t="s">
        <v>263</v>
      </c>
    </row>
    <row r="155" spans="1:4" s="37" customFormat="1" ht="15" customHeight="1">
      <c r="A155" s="41">
        <v>505</v>
      </c>
      <c r="B155" s="43" t="s">
        <v>90</v>
      </c>
      <c r="C155" s="42" t="s">
        <v>243</v>
      </c>
      <c r="D155" s="38" t="s">
        <v>263</v>
      </c>
    </row>
    <row r="156" spans="1:4" s="37" customFormat="1" ht="15" customHeight="1">
      <c r="A156" s="41">
        <v>511</v>
      </c>
      <c r="B156" s="43" t="s">
        <v>89</v>
      </c>
      <c r="C156" s="42" t="s">
        <v>242</v>
      </c>
      <c r="D156" s="38" t="s">
        <v>263</v>
      </c>
    </row>
    <row r="157" spans="1:4" s="37" customFormat="1" ht="15" customHeight="1">
      <c r="A157" s="41">
        <v>515</v>
      </c>
      <c r="B157" s="43" t="s">
        <v>88</v>
      </c>
      <c r="C157" s="42" t="s">
        <v>243</v>
      </c>
      <c r="D157" s="38" t="s">
        <v>263</v>
      </c>
    </row>
    <row r="158" spans="1:4" s="37" customFormat="1" ht="15" customHeight="1">
      <c r="A158" s="41">
        <v>521</v>
      </c>
      <c r="B158" s="43" t="s">
        <v>87</v>
      </c>
      <c r="C158" s="42" t="s">
        <v>242</v>
      </c>
      <c r="D158" s="38" t="s">
        <v>263</v>
      </c>
    </row>
    <row r="159" spans="1:4" s="37" customFormat="1" ht="15" customHeight="1">
      <c r="A159" s="41">
        <v>522</v>
      </c>
      <c r="B159" s="43" t="s">
        <v>86</v>
      </c>
      <c r="C159" s="42" t="s">
        <v>243</v>
      </c>
      <c r="D159" s="38" t="s">
        <v>263</v>
      </c>
    </row>
    <row r="160" spans="1:4" s="37" customFormat="1" ht="15" customHeight="1">
      <c r="A160" s="41">
        <v>523</v>
      </c>
      <c r="B160" s="43" t="s">
        <v>85</v>
      </c>
      <c r="C160" s="42" t="s">
        <v>243</v>
      </c>
      <c r="D160" s="38" t="s">
        <v>262</v>
      </c>
    </row>
    <row r="161" spans="1:4" s="37" customFormat="1" ht="15" customHeight="1">
      <c r="A161" s="56"/>
      <c r="B161" s="57" t="s">
        <v>245</v>
      </c>
      <c r="C161" s="58" t="s">
        <v>243</v>
      </c>
      <c r="D161" s="38" t="s">
        <v>263</v>
      </c>
    </row>
    <row r="162" spans="1:4" s="37" customFormat="1" ht="15" customHeight="1">
      <c r="A162" s="41">
        <v>524</v>
      </c>
      <c r="B162" s="43" t="s">
        <v>84</v>
      </c>
      <c r="C162" s="42" t="s">
        <v>242</v>
      </c>
      <c r="D162" s="38" t="s">
        <v>262</v>
      </c>
    </row>
    <row r="163" spans="1:4" s="37" customFormat="1" ht="15" customHeight="1">
      <c r="A163" s="41">
        <v>525</v>
      </c>
      <c r="B163" s="43" t="s">
        <v>83</v>
      </c>
      <c r="C163" s="42" t="s">
        <v>242</v>
      </c>
      <c r="D163" s="38" t="s">
        <v>262</v>
      </c>
    </row>
    <row r="164" spans="1:4" s="37" customFormat="1" ht="15" customHeight="1">
      <c r="A164" s="41">
        <v>531</v>
      </c>
      <c r="B164" s="43" t="s">
        <v>82</v>
      </c>
      <c r="C164" s="42" t="s">
        <v>243</v>
      </c>
      <c r="D164" s="38" t="s">
        <v>262</v>
      </c>
    </row>
    <row r="165" spans="1:4" s="37" customFormat="1" ht="15" customHeight="1">
      <c r="A165" s="41">
        <v>533</v>
      </c>
      <c r="B165" s="43" t="s">
        <v>81</v>
      </c>
      <c r="C165" s="42" t="s">
        <v>242</v>
      </c>
      <c r="D165" s="38" t="s">
        <v>262</v>
      </c>
    </row>
    <row r="166" spans="1:4" s="37" customFormat="1" ht="15" customHeight="1">
      <c r="A166" s="41">
        <v>535</v>
      </c>
      <c r="B166" s="43" t="s">
        <v>80</v>
      </c>
      <c r="C166" s="42" t="s">
        <v>242</v>
      </c>
      <c r="D166" s="38" t="s">
        <v>263</v>
      </c>
    </row>
    <row r="167" spans="1:4" s="37" customFormat="1" ht="15" customHeight="1">
      <c r="A167" s="41">
        <v>536</v>
      </c>
      <c r="B167" s="43" t="s">
        <v>79</v>
      </c>
      <c r="C167" s="42" t="s">
        <v>242</v>
      </c>
      <c r="D167" s="38" t="s">
        <v>262</v>
      </c>
    </row>
    <row r="168" spans="1:4" s="37" customFormat="1" ht="15" customHeight="1">
      <c r="A168" s="41">
        <v>537</v>
      </c>
      <c r="B168" s="43" t="s">
        <v>78</v>
      </c>
      <c r="C168" s="42" t="s">
        <v>242</v>
      </c>
      <c r="D168" s="38" t="s">
        <v>262</v>
      </c>
    </row>
    <row r="169" spans="1:4" s="37" customFormat="1" ht="15" customHeight="1">
      <c r="A169" s="41">
        <v>541</v>
      </c>
      <c r="B169" s="55" t="s">
        <v>244</v>
      </c>
      <c r="C169" s="42" t="s">
        <v>242</v>
      </c>
      <c r="D169" s="38" t="s">
        <v>263</v>
      </c>
    </row>
    <row r="170" spans="1:4" s="37" customFormat="1" ht="15" customHeight="1">
      <c r="A170" s="41">
        <v>551</v>
      </c>
      <c r="B170" s="43" t="s">
        <v>77</v>
      </c>
      <c r="C170" s="42" t="s">
        <v>242</v>
      </c>
      <c r="D170" s="38" t="s">
        <v>263</v>
      </c>
    </row>
    <row r="171" spans="1:4" s="37" customFormat="1" ht="15" customHeight="1">
      <c r="A171" s="41">
        <v>555</v>
      </c>
      <c r="B171" s="43" t="s">
        <v>76</v>
      </c>
      <c r="C171" s="42" t="s">
        <v>242</v>
      </c>
      <c r="D171" s="38" t="s">
        <v>263</v>
      </c>
    </row>
    <row r="172" spans="1:4" s="37" customFormat="1" ht="15" customHeight="1">
      <c r="A172" s="41">
        <v>561</v>
      </c>
      <c r="B172" s="43" t="s">
        <v>75</v>
      </c>
      <c r="C172" s="42" t="s">
        <v>243</v>
      </c>
      <c r="D172" s="38" t="s">
        <v>263</v>
      </c>
    </row>
    <row r="173" spans="1:4" s="37" customFormat="1" ht="15" customHeight="1">
      <c r="A173" s="41">
        <v>565</v>
      </c>
      <c r="B173" s="43" t="s">
        <v>74</v>
      </c>
      <c r="C173" s="42" t="s">
        <v>242</v>
      </c>
      <c r="D173" s="38" t="s">
        <v>263</v>
      </c>
    </row>
    <row r="174" spans="1:4" s="37" customFormat="1" ht="15" customHeight="1">
      <c r="A174" s="41">
        <v>567</v>
      </c>
      <c r="B174" s="43" t="s">
        <v>73</v>
      </c>
      <c r="C174" s="42" t="s">
        <v>242</v>
      </c>
      <c r="D174" s="38" t="s">
        <v>263</v>
      </c>
    </row>
    <row r="175" spans="1:4" s="37" customFormat="1" ht="15" customHeight="1">
      <c r="A175" s="41">
        <v>571</v>
      </c>
      <c r="B175" s="43" t="s">
        <v>72</v>
      </c>
      <c r="C175" s="42" t="s">
        <v>242</v>
      </c>
      <c r="D175" s="38" t="s">
        <v>262</v>
      </c>
    </row>
    <row r="176" spans="1:4" s="37" customFormat="1" ht="15" customHeight="1">
      <c r="A176" s="41">
        <v>575</v>
      </c>
      <c r="B176" s="43" t="s">
        <v>71</v>
      </c>
      <c r="C176" s="42" t="s">
        <v>243</v>
      </c>
      <c r="D176" s="38" t="s">
        <v>262</v>
      </c>
    </row>
    <row r="177" spans="1:4" s="37" customFormat="1" ht="15" customHeight="1">
      <c r="A177" s="41">
        <v>581</v>
      </c>
      <c r="B177" s="43" t="s">
        <v>70</v>
      </c>
      <c r="C177" s="42" t="s">
        <v>243</v>
      </c>
      <c r="D177" s="38" t="s">
        <v>263</v>
      </c>
    </row>
    <row r="178" spans="1:4" s="37" customFormat="1" ht="15" customHeight="1">
      <c r="A178" s="41">
        <v>585</v>
      </c>
      <c r="B178" s="43" t="s">
        <v>69</v>
      </c>
      <c r="C178" s="42" t="s">
        <v>243</v>
      </c>
      <c r="D178" s="38" t="s">
        <v>263</v>
      </c>
    </row>
    <row r="179" spans="1:4" s="37" customFormat="1" ht="15" customHeight="1">
      <c r="A179" s="41">
        <v>586</v>
      </c>
      <c r="B179" s="43" t="s">
        <v>68</v>
      </c>
      <c r="C179" s="42" t="s">
        <v>242</v>
      </c>
      <c r="D179" s="38" t="s">
        <v>263</v>
      </c>
    </row>
    <row r="180" spans="1:4" s="37" customFormat="1" ht="15" customHeight="1">
      <c r="A180" s="41">
        <v>591</v>
      </c>
      <c r="B180" s="43" t="s">
        <v>67</v>
      </c>
      <c r="C180" s="42" t="s">
        <v>243</v>
      </c>
      <c r="D180" s="38" t="s">
        <v>262</v>
      </c>
    </row>
    <row r="181" spans="1:4" s="37" customFormat="1" ht="15" customHeight="1">
      <c r="A181" s="41">
        <v>592</v>
      </c>
      <c r="B181" s="43" t="s">
        <v>66</v>
      </c>
      <c r="C181" s="42" t="s">
        <v>242</v>
      </c>
      <c r="D181" s="38" t="s">
        <v>263</v>
      </c>
    </row>
    <row r="182" spans="1:4" s="37" customFormat="1" ht="15" customHeight="1">
      <c r="A182" s="41">
        <v>593</v>
      </c>
      <c r="B182" s="43" t="s">
        <v>65</v>
      </c>
      <c r="C182" s="42" t="s">
        <v>243</v>
      </c>
      <c r="D182" s="38" t="s">
        <v>263</v>
      </c>
    </row>
    <row r="183" spans="1:4" s="37" customFormat="1" ht="15" customHeight="1">
      <c r="A183" s="41">
        <v>595</v>
      </c>
      <c r="B183" s="43" t="s">
        <v>64</v>
      </c>
      <c r="C183" s="42" t="s">
        <v>243</v>
      </c>
      <c r="D183" s="38" t="s">
        <v>263</v>
      </c>
    </row>
    <row r="184" spans="1:4" s="37" customFormat="1" ht="15" customHeight="1">
      <c r="A184" s="41">
        <v>601</v>
      </c>
      <c r="B184" s="40" t="s">
        <v>63</v>
      </c>
      <c r="C184" s="39" t="s">
        <v>243</v>
      </c>
      <c r="D184" s="38" t="s">
        <v>263</v>
      </c>
    </row>
    <row r="185" spans="1:6" s="37" customFormat="1" ht="15" customHeight="1">
      <c r="A185" s="41"/>
      <c r="B185" s="54" t="s">
        <v>62</v>
      </c>
      <c r="C185" s="42" t="s">
        <v>242</v>
      </c>
      <c r="D185" s="38" t="s">
        <v>263</v>
      </c>
      <c r="E185" s="36"/>
      <c r="F185" s="36"/>
    </row>
  </sheetData>
  <sheetProtection password="C508" sheet="1" objects="1" scenarios="1"/>
  <mergeCells count="3">
    <mergeCell ref="A7:F7"/>
    <mergeCell ref="C2:D2"/>
    <mergeCell ref="B4:D6"/>
  </mergeCells>
  <dataValidations count="1">
    <dataValidation type="list" allowBlank="1" showInputMessage="1" showErrorMessage="1" sqref="D10:D185">
      <formula1>"YES,NO"</formula1>
    </dataValidation>
  </dataValidations>
  <printOptions/>
  <pageMargins left="0.7" right="0.7" top="0.75" bottom="0.75" header="0.3" footer="0.3"/>
  <pageSetup horizontalDpi="600" verticalDpi="600" orientation="landscape" paperSize="5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E52688429B941B59DD1F125F1535B" ma:contentTypeVersion="3" ma:contentTypeDescription="Create a new document." ma:contentTypeScope="" ma:versionID="0e1de5edc9fd9a78a184ca3144b7c619">
  <xsd:schema xmlns:xsd="http://www.w3.org/2001/XMLSchema" xmlns:xs="http://www.w3.org/2001/XMLSchema" xmlns:p="http://schemas.microsoft.com/office/2006/metadata/properties" xmlns:ns2="59893be6-5da5-4747-851b-6389d140b516" targetNamespace="http://schemas.microsoft.com/office/2006/metadata/properties" ma:root="true" ma:fieldsID="cf889154a64a39944458129777fdcb8a" ns2:_="">
    <xsd:import namespace="59893be6-5da5-4747-851b-6389d140b5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93be6-5da5-4747-851b-6389d140b5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DC3EF-848D-47FD-9C98-D4497C606741}"/>
</file>

<file path=customXml/itemProps2.xml><?xml version="1.0" encoding="utf-8"?>
<ds:datastoreItem xmlns:ds="http://schemas.openxmlformats.org/officeDocument/2006/customXml" ds:itemID="{5CA94495-CEAE-4616-B981-30A29C70462E}"/>
</file>

<file path=customXml/itemProps3.xml><?xml version="1.0" encoding="utf-8"?>
<ds:datastoreItem xmlns:ds="http://schemas.openxmlformats.org/officeDocument/2006/customXml" ds:itemID="{6B72FA87-7951-4DB7-AFEF-1F58DA64F9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Sara Lee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 Classic 12ct Buns Product Info Numbers and Attributes 03.03.10</dc:title>
  <dc:subject/>
  <dc:creator>sharon.clowers</dc:creator>
  <cp:keywords/>
  <dc:description/>
  <cp:lastModifiedBy>Carter, Buffy</cp:lastModifiedBy>
  <cp:lastPrinted>2013-05-23T14:22:37Z</cp:lastPrinted>
  <dcterms:created xsi:type="dcterms:W3CDTF">2009-11-09T18:50:06Z</dcterms:created>
  <dcterms:modified xsi:type="dcterms:W3CDTF">2015-07-16T13:27:49Z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0">
    <vt:lpwstr>4</vt:lpwstr>
  </property>
  <property fmtid="{D5CDD505-2E9C-101B-9397-08002B2CF9AE}" pid="3" name="Category 1">
    <vt:lpwstr>New Product: SL Classic 12ct Buns</vt:lpwstr>
  </property>
  <property fmtid="{D5CDD505-2E9C-101B-9397-08002B2CF9AE}" pid="4" name="ContentTypeId">
    <vt:lpwstr>0x0101003D4E52688429B941B59DD1F125F1535B</vt:lpwstr>
  </property>
</Properties>
</file>